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8535" firstSheet="3" activeTab="7"/>
  </bookViews>
  <sheets>
    <sheet name="Première rangée" sheetId="1" r:id="rId1"/>
    <sheet name="Deuxième rangée" sheetId="2" r:id="rId2"/>
    <sheet name="Troisième rangée" sheetId="3" r:id="rId3"/>
    <sheet name="Quatrième rangée" sheetId="4" r:id="rId4"/>
    <sheet name="Absents du clavier 1" sheetId="5" r:id="rId5"/>
    <sheet name="Absents du clavier 2" sheetId="6" r:id="rId6"/>
    <sheet name="Absents du clavier 3" sheetId="7" r:id="rId7"/>
    <sheet name="Absents du clavier 4" sheetId="8" r:id="rId8"/>
  </sheets>
  <definedNames>
    <definedName name="_xlnm.Print_Area" localSheetId="4">'Absents du clavier 1'!$A$1:$X$12</definedName>
    <definedName name="_xlnm.Print_Area" localSheetId="5">'Absents du clavier 2'!$A$1:$X$12</definedName>
    <definedName name="_xlnm.Print_Area" localSheetId="6">'Absents du clavier 3'!$A$1:$X$12</definedName>
    <definedName name="_xlnm.Print_Area" localSheetId="7">'Absents du clavier 4'!$A$1:$X$12</definedName>
    <definedName name="_xlnm.Print_Area" localSheetId="1">'Deuxième rangée'!$A$1:$AK$16</definedName>
    <definedName name="_xlnm.Print_Area" localSheetId="0">'Première rangée'!$A$1:$AK$16</definedName>
    <definedName name="_xlnm.Print_Area" localSheetId="3">'Quatrième rangée'!$A$1:$AK$16</definedName>
    <definedName name="_xlnm.Print_Area" localSheetId="2">'Troisième rangée'!$A$1:$AK$16</definedName>
  </definedNames>
  <calcPr fullCalcOnLoad="1"/>
</workbook>
</file>

<file path=xl/sharedStrings.xml><?xml version="1.0" encoding="utf-8"?>
<sst xmlns="http://schemas.openxmlformats.org/spreadsheetml/2006/main" count="620" uniqueCount="199">
  <si>
    <t>&amp;</t>
  </si>
  <si>
    <t>é</t>
  </si>
  <si>
    <t>~</t>
  </si>
  <si>
    <t>"</t>
  </si>
  <si>
    <t>#</t>
  </si>
  <si>
    <t>{</t>
  </si>
  <si>
    <t xml:space="preserve">' </t>
  </si>
  <si>
    <t>(</t>
  </si>
  <si>
    <t>[</t>
  </si>
  <si>
    <t>-</t>
  </si>
  <si>
    <t>|</t>
  </si>
  <si>
    <t>è</t>
  </si>
  <si>
    <t>`</t>
  </si>
  <si>
    <t>_</t>
  </si>
  <si>
    <t>\</t>
  </si>
  <si>
    <t>ç</t>
  </si>
  <si>
    <t>^</t>
  </si>
  <si>
    <t>à</t>
  </si>
  <si>
    <t>@</t>
  </si>
  <si>
    <t>°</t>
  </si>
  <si>
    <t>)</t>
  </si>
  <si>
    <t>]</t>
  </si>
  <si>
    <t>+</t>
  </si>
  <si>
    <t>=</t>
  </si>
  <si>
    <t>}</t>
  </si>
  <si>
    <t>Arial Narrow</t>
  </si>
  <si>
    <t>Webdings</t>
  </si>
  <si>
    <t>Windgings</t>
  </si>
  <si>
    <t>Windgings 2</t>
  </si>
  <si>
    <t>Windgings 3</t>
  </si>
  <si>
    <t>A</t>
  </si>
  <si>
    <t>a</t>
  </si>
  <si>
    <t>Z</t>
  </si>
  <si>
    <t>z</t>
  </si>
  <si>
    <t>e</t>
  </si>
  <si>
    <t>r</t>
  </si>
  <si>
    <t>t</t>
  </si>
  <si>
    <t>y</t>
  </si>
  <si>
    <t>u</t>
  </si>
  <si>
    <t>i</t>
  </si>
  <si>
    <t>o</t>
  </si>
  <si>
    <t>p</t>
  </si>
  <si>
    <t>$</t>
  </si>
  <si>
    <t>E</t>
  </si>
  <si>
    <t>R</t>
  </si>
  <si>
    <t>T</t>
  </si>
  <si>
    <t>Y</t>
  </si>
  <si>
    <t>U</t>
  </si>
  <si>
    <t>I</t>
  </si>
  <si>
    <t>O</t>
  </si>
  <si>
    <t>P</t>
  </si>
  <si>
    <t>¨</t>
  </si>
  <si>
    <t>£</t>
  </si>
  <si>
    <t>¤</t>
  </si>
  <si>
    <t>Q</t>
  </si>
  <si>
    <t>S</t>
  </si>
  <si>
    <t>D</t>
  </si>
  <si>
    <t>F</t>
  </si>
  <si>
    <t>G</t>
  </si>
  <si>
    <t>H</t>
  </si>
  <si>
    <t>J</t>
  </si>
  <si>
    <t>K</t>
  </si>
  <si>
    <t>L</t>
  </si>
  <si>
    <t>M</t>
  </si>
  <si>
    <t>%</t>
  </si>
  <si>
    <t>µ</t>
  </si>
  <si>
    <t>*</t>
  </si>
  <si>
    <t>ù</t>
  </si>
  <si>
    <t>m</t>
  </si>
  <si>
    <t>l</t>
  </si>
  <si>
    <t>k</t>
  </si>
  <si>
    <t>j</t>
  </si>
  <si>
    <t>h</t>
  </si>
  <si>
    <t>g</t>
  </si>
  <si>
    <t>f</t>
  </si>
  <si>
    <t>d</t>
  </si>
  <si>
    <t>s</t>
  </si>
  <si>
    <t>q</t>
  </si>
  <si>
    <t>&lt;</t>
  </si>
  <si>
    <t>W</t>
  </si>
  <si>
    <t>X</t>
  </si>
  <si>
    <t>C</t>
  </si>
  <si>
    <t>V</t>
  </si>
  <si>
    <t>B</t>
  </si>
  <si>
    <t>N</t>
  </si>
  <si>
    <t>?</t>
  </si>
  <si>
    <t>.</t>
  </si>
  <si>
    <t>/</t>
  </si>
  <si>
    <t>§</t>
  </si>
  <si>
    <t>w</t>
  </si>
  <si>
    <t>x</t>
  </si>
  <si>
    <t>c</t>
  </si>
  <si>
    <t>v</t>
  </si>
  <si>
    <t>b</t>
  </si>
  <si>
    <t>n</t>
  </si>
  <si>
    <t>,</t>
  </si>
  <si>
    <t>;</t>
  </si>
  <si>
    <t>:</t>
  </si>
  <si>
    <t>!</t>
  </si>
  <si>
    <t>Raccourcis</t>
  </si>
  <si>
    <t>Alt + 0169</t>
  </si>
  <si>
    <t>ALT + 0171</t>
  </si>
  <si>
    <t>ALT + 0172</t>
  </si>
  <si>
    <t>ALT + 0174</t>
  </si>
  <si>
    <t>ALT + 0177</t>
  </si>
  <si>
    <t>ALT + 0179</t>
  </si>
  <si>
    <t>ALT + 0182</t>
  </si>
  <si>
    <t>ALT + 0183</t>
  </si>
  <si>
    <t>ALT + 0185</t>
  </si>
  <si>
    <t>ALT + 0187</t>
  </si>
  <si>
    <t>ALT + 0188</t>
  </si>
  <si>
    <t>ALT + 0189</t>
  </si>
  <si>
    <t>Arial</t>
  </si>
  <si>
    <t>©</t>
  </si>
  <si>
    <t>«</t>
  </si>
  <si>
    <t>¬</t>
  </si>
  <si>
    <t>®</t>
  </si>
  <si>
    <t>±</t>
  </si>
  <si>
    <t>³</t>
  </si>
  <si>
    <t>¶</t>
  </si>
  <si>
    <t>·</t>
  </si>
  <si>
    <t>¹</t>
  </si>
  <si>
    <t>»</t>
  </si>
  <si>
    <t>¼</t>
  </si>
  <si>
    <t>½</t>
  </si>
  <si>
    <t>Windgins</t>
  </si>
  <si>
    <t>Windings 2</t>
  </si>
  <si>
    <t>Alt + 0190</t>
  </si>
  <si>
    <t>Alt + 0191</t>
  </si>
  <si>
    <t>Alt + 0192</t>
  </si>
  <si>
    <t>Alt + 0194</t>
  </si>
  <si>
    <t>Alt + 0195</t>
  </si>
  <si>
    <t>Alt + 0196</t>
  </si>
  <si>
    <t>Alt + 0197</t>
  </si>
  <si>
    <t>Alt + 0198</t>
  </si>
  <si>
    <t>Alt + 0199</t>
  </si>
  <si>
    <t>Alt + 0200</t>
  </si>
  <si>
    <t>Alt + 0201</t>
  </si>
  <si>
    <t>Alt + 0202</t>
  </si>
  <si>
    <t>¾</t>
  </si>
  <si>
    <t>¿</t>
  </si>
  <si>
    <t>À</t>
  </si>
  <si>
    <t>Â</t>
  </si>
  <si>
    <t>Ã</t>
  </si>
  <si>
    <t>Ä</t>
  </si>
  <si>
    <t>Å</t>
  </si>
  <si>
    <t>Æ</t>
  </si>
  <si>
    <t>Ç</t>
  </si>
  <si>
    <t>È</t>
  </si>
  <si>
    <t>É</t>
  </si>
  <si>
    <t>Ê</t>
  </si>
  <si>
    <t>Alt + 0203</t>
  </si>
  <si>
    <t>Alt + 0204</t>
  </si>
  <si>
    <t>Alt + 0205</t>
  </si>
  <si>
    <t>Alt + 0206</t>
  </si>
  <si>
    <t>Alt + 0207</t>
  </si>
  <si>
    <t>Alt + 0209</t>
  </si>
  <si>
    <t>Alt + 0212</t>
  </si>
  <si>
    <t>Alt + 0214</t>
  </si>
  <si>
    <t>Alt + 0216</t>
  </si>
  <si>
    <t>Alt + 0215</t>
  </si>
  <si>
    <t>Alt + 0217</t>
  </si>
  <si>
    <t>Alt + 0219</t>
  </si>
  <si>
    <t>Ë</t>
  </si>
  <si>
    <t>Ì</t>
  </si>
  <si>
    <t>Í</t>
  </si>
  <si>
    <t>Î</t>
  </si>
  <si>
    <t>Ï</t>
  </si>
  <si>
    <t>Ñ</t>
  </si>
  <si>
    <t>Ô</t>
  </si>
  <si>
    <t>Ö</t>
  </si>
  <si>
    <t>×</t>
  </si>
  <si>
    <t>Ø</t>
  </si>
  <si>
    <t>Ù</t>
  </si>
  <si>
    <t>Û</t>
  </si>
  <si>
    <t>Alt + 0220</t>
  </si>
  <si>
    <t>Alt + 0223</t>
  </si>
  <si>
    <t>Alt + 0230</t>
  </si>
  <si>
    <t>Alt + 0237</t>
  </si>
  <si>
    <t>Alt + 0247</t>
  </si>
  <si>
    <t>Alt + 0140</t>
  </si>
  <si>
    <t>Alt + 0156</t>
  </si>
  <si>
    <t>Alt + 11</t>
  </si>
  <si>
    <t>Alt + 12</t>
  </si>
  <si>
    <t>Alt + 13</t>
  </si>
  <si>
    <t>Alt + 14</t>
  </si>
  <si>
    <t>Alt + 6</t>
  </si>
  <si>
    <t>Ü</t>
  </si>
  <si>
    <t>ß</t>
  </si>
  <si>
    <t>æ</t>
  </si>
  <si>
    <t>í</t>
  </si>
  <si>
    <t>÷</t>
  </si>
  <si>
    <t>Œ</t>
  </si>
  <si>
    <t>œ</t>
  </si>
  <si>
    <t>♂</t>
  </si>
  <si>
    <t>♀</t>
  </si>
  <si>
    <t>♪</t>
  </si>
  <si>
    <t>♫</t>
  </si>
  <si>
    <t>♠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</si>
</sst>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Wingdings"/>
      <family val="0"/>
    </font>
    <font>
      <sz val="10"/>
      <name val="Webdings"/>
      <family val="1"/>
    </font>
    <font>
      <sz val="10"/>
      <name val="Wingdings 2"/>
      <family val="1"/>
    </font>
    <font>
      <sz val="8"/>
      <name val="Arial"/>
      <family val="0"/>
    </font>
    <font>
      <sz val="10"/>
      <name val="Wingdings 3"/>
      <family val="1"/>
    </font>
    <font>
      <sz val="14"/>
      <name val="Arial"/>
      <family val="0"/>
    </font>
    <font>
      <sz val="14"/>
      <name val="Webdings"/>
      <family val="1"/>
    </font>
    <font>
      <sz val="14"/>
      <name val="Wingdings"/>
      <family val="0"/>
    </font>
    <font>
      <sz val="14"/>
      <name val="Wingdings 2"/>
      <family val="1"/>
    </font>
    <font>
      <sz val="14"/>
      <name val="Wingdings 3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6"/>
  <sheetViews>
    <sheetView workbookViewId="0" topLeftCell="A1">
      <selection activeCell="O25" sqref="O25"/>
    </sheetView>
  </sheetViews>
  <sheetFormatPr defaultColWidth="11.421875" defaultRowHeight="12.75"/>
  <cols>
    <col min="1" max="1" width="11.421875" style="1" customWidth="1"/>
    <col min="2" max="3" width="3.8515625" style="1" customWidth="1"/>
    <col min="4" max="4" width="1.421875" style="1" customWidth="1"/>
    <col min="5" max="6" width="3.8515625" style="1" customWidth="1"/>
    <col min="7" max="7" width="1.421875" style="1" customWidth="1"/>
    <col min="8" max="9" width="3.8515625" style="1" customWidth="1"/>
    <col min="10" max="10" width="1.421875" style="1" customWidth="1"/>
    <col min="11" max="12" width="3.8515625" style="1" customWidth="1"/>
    <col min="13" max="13" width="1.421875" style="1" customWidth="1"/>
    <col min="14" max="15" width="3.8515625" style="1" customWidth="1"/>
    <col min="16" max="16" width="1.421875" style="1" customWidth="1"/>
    <col min="17" max="18" width="3.8515625" style="1" customWidth="1"/>
    <col min="19" max="19" width="1.421875" style="1" customWidth="1"/>
    <col min="20" max="21" width="3.8515625" style="1" customWidth="1"/>
    <col min="22" max="22" width="1.421875" style="1" customWidth="1"/>
    <col min="23" max="24" width="3.8515625" style="1" customWidth="1"/>
    <col min="25" max="25" width="1.421875" style="1" customWidth="1"/>
    <col min="26" max="27" width="3.8515625" style="1" customWidth="1"/>
    <col min="28" max="28" width="1.421875" style="1" customWidth="1"/>
    <col min="29" max="30" width="3.8515625" style="1" customWidth="1"/>
    <col min="31" max="31" width="1.421875" style="1" customWidth="1"/>
    <col min="32" max="33" width="3.8515625" style="1" customWidth="1"/>
    <col min="34" max="34" width="1.421875" style="1" customWidth="1"/>
    <col min="35" max="36" width="3.8515625" style="1" customWidth="1"/>
    <col min="37" max="37" width="1.421875" style="1" customWidth="1"/>
    <col min="38" max="16384" width="3.8515625" style="1" customWidth="1"/>
  </cols>
  <sheetData>
    <row r="2" spans="1:36" ht="15.75">
      <c r="A2" s="8" t="s">
        <v>25</v>
      </c>
      <c r="B2" s="2">
        <v>1</v>
      </c>
      <c r="C2" s="3"/>
      <c r="E2" s="2">
        <v>2</v>
      </c>
      <c r="F2" s="3"/>
      <c r="H2" s="2">
        <v>3</v>
      </c>
      <c r="I2" s="3"/>
      <c r="K2" s="2">
        <v>4</v>
      </c>
      <c r="L2" s="3"/>
      <c r="N2" s="2">
        <v>5</v>
      </c>
      <c r="O2" s="3"/>
      <c r="Q2" s="2">
        <v>6</v>
      </c>
      <c r="R2" s="3"/>
      <c r="T2" s="2">
        <v>7</v>
      </c>
      <c r="U2" s="3"/>
      <c r="W2" s="2">
        <v>8</v>
      </c>
      <c r="X2" s="3"/>
      <c r="Z2" s="2">
        <v>9</v>
      </c>
      <c r="AA2" s="3"/>
      <c r="AC2" s="2">
        <v>0</v>
      </c>
      <c r="AD2" s="3"/>
      <c r="AF2" s="2" t="s">
        <v>19</v>
      </c>
      <c r="AG2" s="3"/>
      <c r="AI2" s="7" t="s">
        <v>22</v>
      </c>
      <c r="AJ2" s="3"/>
    </row>
    <row r="3" spans="1:36" ht="15.75">
      <c r="A3" s="8"/>
      <c r="B3" s="4" t="s">
        <v>0</v>
      </c>
      <c r="C3" s="5"/>
      <c r="E3" s="4" t="s">
        <v>1</v>
      </c>
      <c r="F3" s="5" t="s">
        <v>2</v>
      </c>
      <c r="H3" s="4" t="s">
        <v>3</v>
      </c>
      <c r="I3" s="5" t="s">
        <v>4</v>
      </c>
      <c r="K3" s="6" t="s">
        <v>6</v>
      </c>
      <c r="L3" s="5" t="s">
        <v>5</v>
      </c>
      <c r="N3" s="4" t="s">
        <v>7</v>
      </c>
      <c r="O3" s="5" t="s">
        <v>8</v>
      </c>
      <c r="Q3" s="6" t="s">
        <v>9</v>
      </c>
      <c r="R3" s="5" t="s">
        <v>10</v>
      </c>
      <c r="T3" s="4" t="s">
        <v>11</v>
      </c>
      <c r="U3" s="5" t="s">
        <v>12</v>
      </c>
      <c r="W3" s="4" t="s">
        <v>13</v>
      </c>
      <c r="X3" s="5" t="s">
        <v>14</v>
      </c>
      <c r="Z3" s="4" t="s">
        <v>15</v>
      </c>
      <c r="AA3" s="5" t="s">
        <v>16</v>
      </c>
      <c r="AC3" s="4" t="s">
        <v>17</v>
      </c>
      <c r="AD3" s="5" t="s">
        <v>18</v>
      </c>
      <c r="AF3" s="4" t="s">
        <v>20</v>
      </c>
      <c r="AG3" s="5" t="s">
        <v>21</v>
      </c>
      <c r="AI3" s="6" t="s">
        <v>23</v>
      </c>
      <c r="AJ3" s="5" t="s">
        <v>24</v>
      </c>
    </row>
    <row r="5" spans="1:38" ht="15.75">
      <c r="A5" s="9" t="s">
        <v>26</v>
      </c>
      <c r="B5" s="25">
        <v>1</v>
      </c>
      <c r="C5" s="26"/>
      <c r="D5" s="27"/>
      <c r="E5" s="25">
        <v>2</v>
      </c>
      <c r="F5" s="26"/>
      <c r="G5" s="27"/>
      <c r="H5" s="25">
        <v>3</v>
      </c>
      <c r="I5" s="26"/>
      <c r="J5" s="27"/>
      <c r="K5" s="25">
        <v>4</v>
      </c>
      <c r="L5" s="26"/>
      <c r="M5" s="27"/>
      <c r="N5" s="25">
        <v>5</v>
      </c>
      <c r="O5" s="26"/>
      <c r="P5" s="27"/>
      <c r="Q5" s="25">
        <v>6</v>
      </c>
      <c r="R5" s="26"/>
      <c r="S5" s="27"/>
      <c r="T5" s="25">
        <v>7</v>
      </c>
      <c r="U5" s="26"/>
      <c r="V5" s="27"/>
      <c r="W5" s="25">
        <v>8</v>
      </c>
      <c r="X5" s="26"/>
      <c r="Y5" s="27"/>
      <c r="Z5" s="25">
        <v>9</v>
      </c>
      <c r="AA5" s="26"/>
      <c r="AB5" s="27"/>
      <c r="AC5" s="25">
        <v>0</v>
      </c>
      <c r="AD5" s="26"/>
      <c r="AE5" s="27"/>
      <c r="AF5" s="25" t="s">
        <v>19</v>
      </c>
      <c r="AG5" s="26"/>
      <c r="AH5" s="27"/>
      <c r="AI5" s="25" t="s">
        <v>22</v>
      </c>
      <c r="AJ5" s="26"/>
      <c r="AK5"/>
      <c r="AL5"/>
    </row>
    <row r="6" spans="1:38" ht="15.75">
      <c r="A6" s="9"/>
      <c r="B6" s="28" t="s">
        <v>0</v>
      </c>
      <c r="C6" s="29"/>
      <c r="D6" s="27"/>
      <c r="E6" s="28" t="s">
        <v>1</v>
      </c>
      <c r="F6" s="29" t="s">
        <v>2</v>
      </c>
      <c r="G6" s="27"/>
      <c r="H6" s="28" t="s">
        <v>3</v>
      </c>
      <c r="I6" s="29" t="s">
        <v>4</v>
      </c>
      <c r="J6" s="27"/>
      <c r="K6" s="28" t="s">
        <v>6</v>
      </c>
      <c r="L6" s="29" t="s">
        <v>5</v>
      </c>
      <c r="M6" s="27"/>
      <c r="N6" s="28" t="s">
        <v>7</v>
      </c>
      <c r="O6" s="29" t="s">
        <v>8</v>
      </c>
      <c r="P6" s="27"/>
      <c r="Q6" s="28" t="s">
        <v>9</v>
      </c>
      <c r="R6" s="29" t="s">
        <v>10</v>
      </c>
      <c r="S6" s="27"/>
      <c r="T6" s="28" t="s">
        <v>11</v>
      </c>
      <c r="U6" s="29" t="s">
        <v>12</v>
      </c>
      <c r="V6" s="27"/>
      <c r="W6" s="28" t="s">
        <v>13</v>
      </c>
      <c r="X6" s="29" t="s">
        <v>14</v>
      </c>
      <c r="Y6" s="27"/>
      <c r="Z6" s="28" t="s">
        <v>15</v>
      </c>
      <c r="AA6" s="29" t="s">
        <v>16</v>
      </c>
      <c r="AB6" s="27"/>
      <c r="AC6" s="28" t="s">
        <v>17</v>
      </c>
      <c r="AD6" s="29" t="s">
        <v>18</v>
      </c>
      <c r="AE6" s="27"/>
      <c r="AF6" s="28" t="s">
        <v>20</v>
      </c>
      <c r="AG6" s="29" t="s">
        <v>21</v>
      </c>
      <c r="AH6" s="27"/>
      <c r="AI6" s="28" t="s">
        <v>23</v>
      </c>
      <c r="AJ6" s="29" t="s">
        <v>24</v>
      </c>
      <c r="AK6"/>
      <c r="AL6"/>
    </row>
    <row r="7" spans="2:36" ht="15.7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ht="15.75">
      <c r="A8" s="9" t="s">
        <v>27</v>
      </c>
      <c r="B8" s="20">
        <v>1</v>
      </c>
      <c r="C8" s="21"/>
      <c r="D8" s="22"/>
      <c r="E8" s="20">
        <v>2</v>
      </c>
      <c r="F8" s="21"/>
      <c r="G8" s="22"/>
      <c r="H8" s="20">
        <v>3</v>
      </c>
      <c r="I8" s="21"/>
      <c r="J8" s="22"/>
      <c r="K8" s="20">
        <v>4</v>
      </c>
      <c r="L8" s="21"/>
      <c r="M8" s="22"/>
      <c r="N8" s="20">
        <v>5</v>
      </c>
      <c r="O8" s="21"/>
      <c r="P8" s="22"/>
      <c r="Q8" s="20">
        <v>6</v>
      </c>
      <c r="R8" s="21"/>
      <c r="S8" s="22"/>
      <c r="T8" s="20">
        <v>7</v>
      </c>
      <c r="U8" s="21"/>
      <c r="V8" s="22"/>
      <c r="W8" s="20">
        <v>8</v>
      </c>
      <c r="X8" s="21"/>
      <c r="Y8" s="22"/>
      <c r="Z8" s="20">
        <v>9</v>
      </c>
      <c r="AA8" s="21"/>
      <c r="AB8" s="22"/>
      <c r="AC8" s="20">
        <v>0</v>
      </c>
      <c r="AD8" s="21"/>
      <c r="AE8" s="22"/>
      <c r="AF8" s="20" t="s">
        <v>19</v>
      </c>
      <c r="AG8" s="21"/>
      <c r="AH8" s="22"/>
      <c r="AI8" s="20" t="s">
        <v>22</v>
      </c>
      <c r="AJ8" s="21"/>
    </row>
    <row r="9" spans="1:36" ht="15.75">
      <c r="A9" s="9"/>
      <c r="B9" s="23" t="s">
        <v>0</v>
      </c>
      <c r="C9" s="24"/>
      <c r="D9" s="22"/>
      <c r="E9" s="23" t="s">
        <v>1</v>
      </c>
      <c r="F9" s="24" t="s">
        <v>2</v>
      </c>
      <c r="G9" s="22"/>
      <c r="H9" s="23" t="s">
        <v>3</v>
      </c>
      <c r="I9" s="24" t="s">
        <v>4</v>
      </c>
      <c r="J9" s="22"/>
      <c r="K9" s="23" t="s">
        <v>6</v>
      </c>
      <c r="L9" s="24" t="s">
        <v>5</v>
      </c>
      <c r="M9" s="22"/>
      <c r="N9" s="23" t="s">
        <v>7</v>
      </c>
      <c r="O9" s="24" t="s">
        <v>8</v>
      </c>
      <c r="P9" s="22"/>
      <c r="Q9" s="23" t="s">
        <v>9</v>
      </c>
      <c r="R9" s="24" t="s">
        <v>10</v>
      </c>
      <c r="S9" s="22"/>
      <c r="T9" s="23" t="s">
        <v>11</v>
      </c>
      <c r="U9" s="24" t="s">
        <v>12</v>
      </c>
      <c r="V9" s="22"/>
      <c r="W9" s="23" t="s">
        <v>13</v>
      </c>
      <c r="X9" s="24" t="s">
        <v>14</v>
      </c>
      <c r="Y9" s="22"/>
      <c r="Z9" s="23" t="s">
        <v>15</v>
      </c>
      <c r="AA9" s="24" t="s">
        <v>16</v>
      </c>
      <c r="AB9" s="22"/>
      <c r="AC9" s="23" t="s">
        <v>17</v>
      </c>
      <c r="AD9" s="24" t="s">
        <v>18</v>
      </c>
      <c r="AE9" s="22"/>
      <c r="AF9" s="23" t="s">
        <v>20</v>
      </c>
      <c r="AG9" s="24" t="s">
        <v>21</v>
      </c>
      <c r="AH9" s="22"/>
      <c r="AI9" s="23" t="s">
        <v>23</v>
      </c>
      <c r="AJ9" s="24" t="s">
        <v>24</v>
      </c>
    </row>
    <row r="10" spans="1:36" ht="15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ht="15.75">
      <c r="A11" s="9" t="s">
        <v>28</v>
      </c>
      <c r="B11" s="15">
        <v>1</v>
      </c>
      <c r="C11" s="16"/>
      <c r="D11" s="17"/>
      <c r="E11" s="15">
        <v>2</v>
      </c>
      <c r="F11" s="16"/>
      <c r="G11" s="17"/>
      <c r="H11" s="15">
        <v>3</v>
      </c>
      <c r="I11" s="16"/>
      <c r="J11" s="17"/>
      <c r="K11" s="15">
        <v>4</v>
      </c>
      <c r="L11" s="16"/>
      <c r="M11" s="17"/>
      <c r="N11" s="15">
        <v>5</v>
      </c>
      <c r="O11" s="16"/>
      <c r="P11" s="17"/>
      <c r="Q11" s="15">
        <v>6</v>
      </c>
      <c r="R11" s="16"/>
      <c r="S11" s="17"/>
      <c r="T11" s="15">
        <v>7</v>
      </c>
      <c r="U11" s="16"/>
      <c r="V11" s="17"/>
      <c r="W11" s="15">
        <v>8</v>
      </c>
      <c r="X11" s="16"/>
      <c r="Y11" s="17"/>
      <c r="Z11" s="15">
        <v>9</v>
      </c>
      <c r="AA11" s="16"/>
      <c r="AB11" s="17"/>
      <c r="AC11" s="15">
        <v>0</v>
      </c>
      <c r="AD11" s="16"/>
      <c r="AE11" s="17"/>
      <c r="AF11" s="15" t="s">
        <v>19</v>
      </c>
      <c r="AG11" s="16"/>
      <c r="AH11" s="17"/>
      <c r="AI11" s="15" t="s">
        <v>22</v>
      </c>
      <c r="AJ11" s="16"/>
    </row>
    <row r="12" spans="1:36" ht="15.75">
      <c r="A12" s="9"/>
      <c r="B12" s="18" t="s">
        <v>0</v>
      </c>
      <c r="C12" s="19"/>
      <c r="D12" s="17"/>
      <c r="E12" s="18" t="s">
        <v>1</v>
      </c>
      <c r="F12" s="19" t="s">
        <v>2</v>
      </c>
      <c r="G12" s="17"/>
      <c r="H12" s="18" t="s">
        <v>3</v>
      </c>
      <c r="I12" s="19" t="s">
        <v>4</v>
      </c>
      <c r="J12" s="17"/>
      <c r="K12" s="18" t="s">
        <v>6</v>
      </c>
      <c r="L12" s="19" t="s">
        <v>5</v>
      </c>
      <c r="M12" s="17"/>
      <c r="N12" s="18" t="s">
        <v>7</v>
      </c>
      <c r="O12" s="19" t="s">
        <v>8</v>
      </c>
      <c r="P12" s="17"/>
      <c r="Q12" s="18" t="s">
        <v>9</v>
      </c>
      <c r="R12" s="19" t="s">
        <v>10</v>
      </c>
      <c r="S12" s="17"/>
      <c r="T12" s="18" t="s">
        <v>11</v>
      </c>
      <c r="U12" s="19" t="s">
        <v>12</v>
      </c>
      <c r="V12" s="17"/>
      <c r="W12" s="18" t="s">
        <v>13</v>
      </c>
      <c r="X12" s="19" t="s">
        <v>14</v>
      </c>
      <c r="Y12" s="17"/>
      <c r="Z12" s="18" t="s">
        <v>15</v>
      </c>
      <c r="AA12" s="19" t="s">
        <v>16</v>
      </c>
      <c r="AB12" s="17"/>
      <c r="AC12" s="18" t="s">
        <v>17</v>
      </c>
      <c r="AD12" s="19" t="s">
        <v>18</v>
      </c>
      <c r="AE12" s="17"/>
      <c r="AF12" s="18" t="s">
        <v>20</v>
      </c>
      <c r="AG12" s="19" t="s">
        <v>21</v>
      </c>
      <c r="AH12" s="17"/>
      <c r="AI12" s="18" t="s">
        <v>23</v>
      </c>
      <c r="AJ12" s="19" t="s">
        <v>24</v>
      </c>
    </row>
    <row r="13" spans="1:36" ht="15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5.75">
      <c r="A14" s="9" t="s">
        <v>29</v>
      </c>
      <c r="B14" s="10">
        <v>1</v>
      </c>
      <c r="C14" s="11"/>
      <c r="D14" s="12"/>
      <c r="E14" s="10">
        <v>2</v>
      </c>
      <c r="F14" s="11"/>
      <c r="G14" s="12"/>
      <c r="H14" s="10">
        <v>3</v>
      </c>
      <c r="I14" s="11"/>
      <c r="J14" s="12"/>
      <c r="K14" s="10">
        <v>4</v>
      </c>
      <c r="L14" s="11"/>
      <c r="M14" s="12"/>
      <c r="N14" s="10">
        <v>5</v>
      </c>
      <c r="O14" s="11"/>
      <c r="P14" s="12"/>
      <c r="Q14" s="10">
        <v>6</v>
      </c>
      <c r="R14" s="11"/>
      <c r="S14" s="12"/>
      <c r="T14" s="10">
        <v>7</v>
      </c>
      <c r="U14" s="11"/>
      <c r="V14" s="12"/>
      <c r="W14" s="10">
        <v>8</v>
      </c>
      <c r="X14" s="11"/>
      <c r="Y14" s="12"/>
      <c r="Z14" s="10">
        <v>9</v>
      </c>
      <c r="AA14" s="11"/>
      <c r="AB14" s="12"/>
      <c r="AC14" s="10">
        <v>0</v>
      </c>
      <c r="AD14" s="11"/>
      <c r="AE14" s="12"/>
      <c r="AF14" s="10" t="s">
        <v>19</v>
      </c>
      <c r="AG14" s="11"/>
      <c r="AH14" s="12"/>
      <c r="AI14" s="10" t="s">
        <v>22</v>
      </c>
      <c r="AJ14" s="11"/>
    </row>
    <row r="15" spans="1:36" ht="15.75">
      <c r="A15" s="9"/>
      <c r="B15" s="13" t="s">
        <v>0</v>
      </c>
      <c r="C15" s="14"/>
      <c r="D15" s="12"/>
      <c r="E15" s="13" t="s">
        <v>1</v>
      </c>
      <c r="F15" s="14" t="s">
        <v>2</v>
      </c>
      <c r="G15" s="12"/>
      <c r="H15" s="13" t="s">
        <v>3</v>
      </c>
      <c r="I15" s="14" t="s">
        <v>4</v>
      </c>
      <c r="J15" s="12"/>
      <c r="K15" s="13" t="s">
        <v>6</v>
      </c>
      <c r="L15" s="14" t="s">
        <v>5</v>
      </c>
      <c r="M15" s="12"/>
      <c r="N15" s="13" t="s">
        <v>7</v>
      </c>
      <c r="O15" s="14" t="s">
        <v>8</v>
      </c>
      <c r="P15" s="12"/>
      <c r="Q15" s="13" t="s">
        <v>9</v>
      </c>
      <c r="R15" s="14" t="s">
        <v>10</v>
      </c>
      <c r="S15" s="12"/>
      <c r="T15" s="13" t="s">
        <v>11</v>
      </c>
      <c r="U15" s="14" t="s">
        <v>12</v>
      </c>
      <c r="V15" s="12"/>
      <c r="W15" s="13" t="s">
        <v>13</v>
      </c>
      <c r="X15" s="14" t="s">
        <v>14</v>
      </c>
      <c r="Y15" s="12"/>
      <c r="Z15" s="13" t="s">
        <v>15</v>
      </c>
      <c r="AA15" s="14" t="s">
        <v>16</v>
      </c>
      <c r="AB15" s="12"/>
      <c r="AC15" s="13" t="s">
        <v>17</v>
      </c>
      <c r="AD15" s="14" t="s">
        <v>18</v>
      </c>
      <c r="AE15" s="12"/>
      <c r="AF15" s="13" t="s">
        <v>20</v>
      </c>
      <c r="AG15" s="14" t="s">
        <v>21</v>
      </c>
      <c r="AH15" s="12"/>
      <c r="AI15" s="13" t="s">
        <v>23</v>
      </c>
      <c r="AJ15" s="14" t="s">
        <v>24</v>
      </c>
    </row>
    <row r="16" spans="2:36" ht="15.7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</sheetData>
  <mergeCells count="5">
    <mergeCell ref="A14:A15"/>
    <mergeCell ref="A2:A3"/>
    <mergeCell ref="A5:A6"/>
    <mergeCell ref="A8:A9"/>
    <mergeCell ref="A11:A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6"/>
  <sheetViews>
    <sheetView workbookViewId="0" topLeftCell="A1">
      <selection activeCell="B14" sqref="B14:AJ15"/>
    </sheetView>
  </sheetViews>
  <sheetFormatPr defaultColWidth="11.421875" defaultRowHeight="12.75"/>
  <cols>
    <col min="1" max="1" width="11.421875" style="1" customWidth="1"/>
    <col min="2" max="3" width="3.8515625" style="1" customWidth="1"/>
    <col min="4" max="4" width="1.421875" style="1" customWidth="1"/>
    <col min="5" max="6" width="3.8515625" style="1" customWidth="1"/>
    <col min="7" max="7" width="1.421875" style="1" customWidth="1"/>
    <col min="8" max="9" width="3.8515625" style="1" customWidth="1"/>
    <col min="10" max="10" width="1.421875" style="1" customWidth="1"/>
    <col min="11" max="12" width="3.8515625" style="1" customWidth="1"/>
    <col min="13" max="13" width="1.421875" style="1" customWidth="1"/>
    <col min="14" max="15" width="3.8515625" style="1" customWidth="1"/>
    <col min="16" max="16" width="1.421875" style="1" customWidth="1"/>
    <col min="17" max="18" width="3.8515625" style="1" customWidth="1"/>
    <col min="19" max="19" width="1.421875" style="1" customWidth="1"/>
    <col min="20" max="21" width="3.8515625" style="1" customWidth="1"/>
    <col min="22" max="22" width="1.421875" style="1" customWidth="1"/>
    <col min="23" max="24" width="3.8515625" style="1" customWidth="1"/>
    <col min="25" max="25" width="1.421875" style="1" customWidth="1"/>
    <col min="26" max="27" width="3.8515625" style="1" customWidth="1"/>
    <col min="28" max="28" width="1.421875" style="1" customWidth="1"/>
    <col min="29" max="30" width="3.8515625" style="1" customWidth="1"/>
    <col min="31" max="31" width="1.421875" style="1" customWidth="1"/>
    <col min="32" max="33" width="3.8515625" style="1" customWidth="1"/>
    <col min="34" max="34" width="1.421875" style="1" customWidth="1"/>
    <col min="35" max="36" width="3.8515625" style="1" customWidth="1"/>
    <col min="37" max="37" width="1.421875" style="1" customWidth="1"/>
    <col min="38" max="16384" width="3.8515625" style="1" customWidth="1"/>
  </cols>
  <sheetData>
    <row r="2" spans="1:36" ht="15.75">
      <c r="A2" s="8" t="s">
        <v>25</v>
      </c>
      <c r="B2" s="2" t="s">
        <v>30</v>
      </c>
      <c r="C2" s="3"/>
      <c r="E2" s="2" t="s">
        <v>32</v>
      </c>
      <c r="F2" s="3"/>
      <c r="H2" s="2" t="s">
        <v>43</v>
      </c>
      <c r="I2" s="3"/>
      <c r="K2" s="2" t="s">
        <v>44</v>
      </c>
      <c r="L2" s="3"/>
      <c r="N2" s="2" t="s">
        <v>45</v>
      </c>
      <c r="O2" s="3"/>
      <c r="Q2" s="2" t="s">
        <v>46</v>
      </c>
      <c r="R2" s="3"/>
      <c r="T2" s="2" t="s">
        <v>47</v>
      </c>
      <c r="U2" s="3"/>
      <c r="W2" s="2" t="s">
        <v>48</v>
      </c>
      <c r="X2" s="3"/>
      <c r="Z2" s="2" t="s">
        <v>49</v>
      </c>
      <c r="AA2" s="3"/>
      <c r="AC2" s="2" t="s">
        <v>50</v>
      </c>
      <c r="AD2" s="3"/>
      <c r="AF2" s="2" t="s">
        <v>51</v>
      </c>
      <c r="AG2" s="3"/>
      <c r="AI2" s="2" t="s">
        <v>52</v>
      </c>
      <c r="AJ2" s="3"/>
    </row>
    <row r="3" spans="1:36" ht="15.75">
      <c r="A3" s="8"/>
      <c r="B3" s="4" t="s">
        <v>31</v>
      </c>
      <c r="C3" s="5"/>
      <c r="E3" s="4" t="s">
        <v>33</v>
      </c>
      <c r="F3" s="5"/>
      <c r="H3" s="4" t="s">
        <v>34</v>
      </c>
      <c r="I3" s="5"/>
      <c r="K3" s="4" t="s">
        <v>35</v>
      </c>
      <c r="L3" s="5"/>
      <c r="N3" s="4" t="s">
        <v>36</v>
      </c>
      <c r="O3" s="5"/>
      <c r="Q3" s="4" t="s">
        <v>37</v>
      </c>
      <c r="R3" s="5"/>
      <c r="T3" s="4" t="s">
        <v>38</v>
      </c>
      <c r="U3" s="5"/>
      <c r="W3" s="4" t="s">
        <v>39</v>
      </c>
      <c r="X3" s="5"/>
      <c r="Z3" s="4" t="s">
        <v>40</v>
      </c>
      <c r="AA3" s="5"/>
      <c r="AC3" s="4" t="s">
        <v>41</v>
      </c>
      <c r="AD3" s="5"/>
      <c r="AF3" s="4" t="s">
        <v>16</v>
      </c>
      <c r="AG3" s="5"/>
      <c r="AI3" s="4" t="s">
        <v>42</v>
      </c>
      <c r="AJ3" s="5" t="s">
        <v>53</v>
      </c>
    </row>
    <row r="5" spans="1:38" ht="15.75">
      <c r="A5" s="9" t="s">
        <v>26</v>
      </c>
      <c r="B5" s="25" t="s">
        <v>30</v>
      </c>
      <c r="C5" s="26"/>
      <c r="D5" s="27"/>
      <c r="E5" s="25" t="s">
        <v>32</v>
      </c>
      <c r="F5" s="26"/>
      <c r="G5" s="27"/>
      <c r="H5" s="25" t="s">
        <v>43</v>
      </c>
      <c r="I5" s="26"/>
      <c r="J5" s="27"/>
      <c r="K5" s="25" t="s">
        <v>44</v>
      </c>
      <c r="L5" s="26"/>
      <c r="M5" s="27"/>
      <c r="N5" s="25" t="s">
        <v>45</v>
      </c>
      <c r="O5" s="26"/>
      <c r="P5" s="27"/>
      <c r="Q5" s="25" t="s">
        <v>46</v>
      </c>
      <c r="R5" s="26"/>
      <c r="S5" s="27"/>
      <c r="T5" s="25" t="s">
        <v>47</v>
      </c>
      <c r="U5" s="26"/>
      <c r="V5" s="27"/>
      <c r="W5" s="25" t="s">
        <v>48</v>
      </c>
      <c r="X5" s="26"/>
      <c r="Y5" s="27"/>
      <c r="Z5" s="25" t="s">
        <v>49</v>
      </c>
      <c r="AA5" s="26"/>
      <c r="AB5" s="27"/>
      <c r="AC5" s="25" t="s">
        <v>50</v>
      </c>
      <c r="AD5" s="26"/>
      <c r="AE5" s="27"/>
      <c r="AF5" s="25" t="s">
        <v>51</v>
      </c>
      <c r="AG5" s="26"/>
      <c r="AH5" s="27"/>
      <c r="AI5" s="25" t="s">
        <v>52</v>
      </c>
      <c r="AJ5" s="26"/>
      <c r="AK5"/>
      <c r="AL5"/>
    </row>
    <row r="6" spans="1:38" ht="15.75">
      <c r="A6" s="9"/>
      <c r="B6" s="28" t="s">
        <v>31</v>
      </c>
      <c r="C6" s="29"/>
      <c r="D6" s="27"/>
      <c r="E6" s="28" t="s">
        <v>33</v>
      </c>
      <c r="F6" s="29"/>
      <c r="G6" s="27"/>
      <c r="H6" s="28" t="s">
        <v>34</v>
      </c>
      <c r="I6" s="29"/>
      <c r="J6" s="27"/>
      <c r="K6" s="28" t="s">
        <v>35</v>
      </c>
      <c r="L6" s="29"/>
      <c r="M6" s="27"/>
      <c r="N6" s="28" t="s">
        <v>36</v>
      </c>
      <c r="O6" s="29"/>
      <c r="P6" s="27"/>
      <c r="Q6" s="28" t="s">
        <v>37</v>
      </c>
      <c r="R6" s="29"/>
      <c r="S6" s="27"/>
      <c r="T6" s="28" t="s">
        <v>38</v>
      </c>
      <c r="U6" s="29"/>
      <c r="V6" s="27"/>
      <c r="W6" s="28" t="s">
        <v>39</v>
      </c>
      <c r="X6" s="29"/>
      <c r="Y6" s="27"/>
      <c r="Z6" s="28" t="s">
        <v>40</v>
      </c>
      <c r="AA6" s="29"/>
      <c r="AB6" s="27"/>
      <c r="AC6" s="28" t="s">
        <v>41</v>
      </c>
      <c r="AD6" s="29"/>
      <c r="AE6" s="27"/>
      <c r="AF6" s="28" t="s">
        <v>16</v>
      </c>
      <c r="AG6" s="29"/>
      <c r="AH6" s="27"/>
      <c r="AI6" s="28" t="s">
        <v>42</v>
      </c>
      <c r="AJ6" s="29" t="s">
        <v>53</v>
      </c>
      <c r="AK6"/>
      <c r="AL6"/>
    </row>
    <row r="7" spans="2:36" ht="15.7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ht="15.75">
      <c r="A8" s="9" t="s">
        <v>27</v>
      </c>
      <c r="B8" s="20" t="s">
        <v>30</v>
      </c>
      <c r="C8" s="21"/>
      <c r="D8" s="22"/>
      <c r="E8" s="20" t="s">
        <v>32</v>
      </c>
      <c r="F8" s="21"/>
      <c r="G8" s="22"/>
      <c r="H8" s="20" t="s">
        <v>43</v>
      </c>
      <c r="I8" s="21"/>
      <c r="J8" s="22"/>
      <c r="K8" s="20" t="s">
        <v>44</v>
      </c>
      <c r="L8" s="21"/>
      <c r="M8" s="22"/>
      <c r="N8" s="20" t="s">
        <v>45</v>
      </c>
      <c r="O8" s="21"/>
      <c r="P8" s="22"/>
      <c r="Q8" s="20" t="s">
        <v>46</v>
      </c>
      <c r="R8" s="21"/>
      <c r="S8" s="22"/>
      <c r="T8" s="20" t="s">
        <v>47</v>
      </c>
      <c r="U8" s="21"/>
      <c r="V8" s="22"/>
      <c r="W8" s="20" t="s">
        <v>48</v>
      </c>
      <c r="X8" s="21"/>
      <c r="Y8" s="22"/>
      <c r="Z8" s="20" t="s">
        <v>49</v>
      </c>
      <c r="AA8" s="21"/>
      <c r="AB8" s="22"/>
      <c r="AC8" s="20" t="s">
        <v>50</v>
      </c>
      <c r="AD8" s="21"/>
      <c r="AE8" s="22"/>
      <c r="AF8" s="20" t="s">
        <v>51</v>
      </c>
      <c r="AG8" s="21"/>
      <c r="AH8" s="22"/>
      <c r="AI8" s="20" t="s">
        <v>52</v>
      </c>
      <c r="AJ8" s="21"/>
    </row>
    <row r="9" spans="1:36" ht="15.75">
      <c r="A9" s="9"/>
      <c r="B9" s="23" t="s">
        <v>31</v>
      </c>
      <c r="C9" s="24"/>
      <c r="D9" s="22"/>
      <c r="E9" s="23" t="s">
        <v>33</v>
      </c>
      <c r="F9" s="24"/>
      <c r="G9" s="22"/>
      <c r="H9" s="23" t="s">
        <v>34</v>
      </c>
      <c r="I9" s="24"/>
      <c r="J9" s="22"/>
      <c r="K9" s="23" t="s">
        <v>35</v>
      </c>
      <c r="L9" s="24"/>
      <c r="M9" s="22"/>
      <c r="N9" s="23" t="s">
        <v>36</v>
      </c>
      <c r="O9" s="24"/>
      <c r="P9" s="22"/>
      <c r="Q9" s="23" t="s">
        <v>37</v>
      </c>
      <c r="R9" s="24"/>
      <c r="S9" s="22"/>
      <c r="T9" s="23" t="s">
        <v>38</v>
      </c>
      <c r="U9" s="24"/>
      <c r="V9" s="22"/>
      <c r="W9" s="23" t="s">
        <v>39</v>
      </c>
      <c r="X9" s="24"/>
      <c r="Y9" s="22"/>
      <c r="Z9" s="23" t="s">
        <v>40</v>
      </c>
      <c r="AA9" s="24"/>
      <c r="AB9" s="22"/>
      <c r="AC9" s="23" t="s">
        <v>41</v>
      </c>
      <c r="AD9" s="24"/>
      <c r="AE9" s="22"/>
      <c r="AF9" s="23" t="s">
        <v>16</v>
      </c>
      <c r="AG9" s="24"/>
      <c r="AH9" s="22"/>
      <c r="AI9" s="23" t="s">
        <v>42</v>
      </c>
      <c r="AJ9" s="24" t="s">
        <v>53</v>
      </c>
    </row>
    <row r="10" spans="1:36" ht="15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ht="15.75">
      <c r="A11" s="9" t="s">
        <v>28</v>
      </c>
      <c r="B11" s="15" t="s">
        <v>30</v>
      </c>
      <c r="C11" s="16"/>
      <c r="D11" s="17"/>
      <c r="E11" s="15" t="s">
        <v>32</v>
      </c>
      <c r="F11" s="16"/>
      <c r="G11" s="17"/>
      <c r="H11" s="15" t="s">
        <v>43</v>
      </c>
      <c r="I11" s="16"/>
      <c r="J11" s="17"/>
      <c r="K11" s="15" t="s">
        <v>44</v>
      </c>
      <c r="L11" s="16"/>
      <c r="M11" s="17"/>
      <c r="N11" s="15" t="s">
        <v>45</v>
      </c>
      <c r="O11" s="16"/>
      <c r="P11" s="17"/>
      <c r="Q11" s="15" t="s">
        <v>46</v>
      </c>
      <c r="R11" s="16"/>
      <c r="S11" s="17"/>
      <c r="T11" s="15" t="s">
        <v>47</v>
      </c>
      <c r="U11" s="16"/>
      <c r="V11" s="17"/>
      <c r="W11" s="15" t="s">
        <v>48</v>
      </c>
      <c r="X11" s="16"/>
      <c r="Y11" s="17"/>
      <c r="Z11" s="15" t="s">
        <v>49</v>
      </c>
      <c r="AA11" s="16"/>
      <c r="AB11" s="17"/>
      <c r="AC11" s="15" t="s">
        <v>50</v>
      </c>
      <c r="AD11" s="16"/>
      <c r="AE11" s="17"/>
      <c r="AF11" s="15" t="s">
        <v>51</v>
      </c>
      <c r="AG11" s="16"/>
      <c r="AH11" s="17"/>
      <c r="AI11" s="15" t="s">
        <v>52</v>
      </c>
      <c r="AJ11" s="16"/>
    </row>
    <row r="12" spans="1:36" ht="15.75">
      <c r="A12" s="9"/>
      <c r="B12" s="18" t="s">
        <v>31</v>
      </c>
      <c r="C12" s="19"/>
      <c r="D12" s="17"/>
      <c r="E12" s="18" t="s">
        <v>33</v>
      </c>
      <c r="F12" s="19"/>
      <c r="G12" s="17"/>
      <c r="H12" s="18" t="s">
        <v>34</v>
      </c>
      <c r="I12" s="19"/>
      <c r="J12" s="17"/>
      <c r="K12" s="18" t="s">
        <v>35</v>
      </c>
      <c r="L12" s="19"/>
      <c r="M12" s="17"/>
      <c r="N12" s="18" t="s">
        <v>36</v>
      </c>
      <c r="O12" s="19"/>
      <c r="P12" s="17"/>
      <c r="Q12" s="18" t="s">
        <v>37</v>
      </c>
      <c r="R12" s="19"/>
      <c r="S12" s="17"/>
      <c r="T12" s="18" t="s">
        <v>38</v>
      </c>
      <c r="U12" s="19"/>
      <c r="V12" s="17"/>
      <c r="W12" s="18" t="s">
        <v>39</v>
      </c>
      <c r="X12" s="19"/>
      <c r="Y12" s="17"/>
      <c r="Z12" s="18" t="s">
        <v>40</v>
      </c>
      <c r="AA12" s="19"/>
      <c r="AB12" s="17"/>
      <c r="AC12" s="18" t="s">
        <v>41</v>
      </c>
      <c r="AD12" s="19"/>
      <c r="AE12" s="17"/>
      <c r="AF12" s="18" t="s">
        <v>16</v>
      </c>
      <c r="AG12" s="19"/>
      <c r="AH12" s="17"/>
      <c r="AI12" s="18" t="s">
        <v>42</v>
      </c>
      <c r="AJ12" s="19" t="s">
        <v>53</v>
      </c>
    </row>
    <row r="13" spans="1:36" ht="15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5.75">
      <c r="A14" s="9" t="s">
        <v>29</v>
      </c>
      <c r="B14" s="10" t="s">
        <v>30</v>
      </c>
      <c r="C14" s="11"/>
      <c r="D14" s="12"/>
      <c r="E14" s="10" t="s">
        <v>32</v>
      </c>
      <c r="F14" s="11"/>
      <c r="G14" s="12"/>
      <c r="H14" s="10" t="s">
        <v>43</v>
      </c>
      <c r="I14" s="11"/>
      <c r="J14" s="12"/>
      <c r="K14" s="10" t="s">
        <v>44</v>
      </c>
      <c r="L14" s="11"/>
      <c r="M14" s="12"/>
      <c r="N14" s="10" t="s">
        <v>45</v>
      </c>
      <c r="O14" s="11"/>
      <c r="P14" s="12"/>
      <c r="Q14" s="10" t="s">
        <v>46</v>
      </c>
      <c r="R14" s="11"/>
      <c r="S14" s="12"/>
      <c r="T14" s="10" t="s">
        <v>47</v>
      </c>
      <c r="U14" s="11"/>
      <c r="V14" s="12"/>
      <c r="W14" s="10" t="s">
        <v>48</v>
      </c>
      <c r="X14" s="11"/>
      <c r="Y14" s="12"/>
      <c r="Z14" s="10" t="s">
        <v>49</v>
      </c>
      <c r="AA14" s="11"/>
      <c r="AB14" s="12"/>
      <c r="AC14" s="10" t="s">
        <v>50</v>
      </c>
      <c r="AD14" s="11"/>
      <c r="AE14" s="12"/>
      <c r="AF14" s="10" t="s">
        <v>51</v>
      </c>
      <c r="AG14" s="11"/>
      <c r="AH14" s="12"/>
      <c r="AI14" s="10" t="s">
        <v>52</v>
      </c>
      <c r="AJ14" s="11"/>
    </row>
    <row r="15" spans="1:36" ht="15.75">
      <c r="A15" s="9"/>
      <c r="B15" s="13" t="s">
        <v>31</v>
      </c>
      <c r="C15" s="14"/>
      <c r="D15" s="12"/>
      <c r="E15" s="13" t="s">
        <v>33</v>
      </c>
      <c r="F15" s="14"/>
      <c r="G15" s="12"/>
      <c r="H15" s="13" t="s">
        <v>34</v>
      </c>
      <c r="I15" s="14"/>
      <c r="J15" s="12"/>
      <c r="K15" s="13" t="s">
        <v>35</v>
      </c>
      <c r="L15" s="14"/>
      <c r="M15" s="12"/>
      <c r="N15" s="13" t="s">
        <v>36</v>
      </c>
      <c r="O15" s="14"/>
      <c r="P15" s="12"/>
      <c r="Q15" s="13" t="s">
        <v>37</v>
      </c>
      <c r="R15" s="14"/>
      <c r="S15" s="12"/>
      <c r="T15" s="13" t="s">
        <v>38</v>
      </c>
      <c r="U15" s="14"/>
      <c r="V15" s="12"/>
      <c r="W15" s="13" t="s">
        <v>39</v>
      </c>
      <c r="X15" s="14"/>
      <c r="Y15" s="12"/>
      <c r="Z15" s="13" t="s">
        <v>40</v>
      </c>
      <c r="AA15" s="14"/>
      <c r="AB15" s="12"/>
      <c r="AC15" s="13" t="s">
        <v>41</v>
      </c>
      <c r="AD15" s="14"/>
      <c r="AE15" s="12"/>
      <c r="AF15" s="13" t="s">
        <v>16</v>
      </c>
      <c r="AG15" s="14"/>
      <c r="AH15" s="12"/>
      <c r="AI15" s="13" t="s">
        <v>42</v>
      </c>
      <c r="AJ15" s="14" t="s">
        <v>53</v>
      </c>
    </row>
    <row r="16" spans="2:36" ht="15.7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</sheetData>
  <mergeCells count="5">
    <mergeCell ref="A14:A15"/>
    <mergeCell ref="A2:A3"/>
    <mergeCell ref="A5:A6"/>
    <mergeCell ref="A8:A9"/>
    <mergeCell ref="A11:A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6"/>
  <sheetViews>
    <sheetView workbookViewId="0" topLeftCell="A1">
      <selection activeCell="B14" sqref="B14:AJ15"/>
    </sheetView>
  </sheetViews>
  <sheetFormatPr defaultColWidth="11.421875" defaultRowHeight="12.75"/>
  <cols>
    <col min="1" max="1" width="11.421875" style="1" customWidth="1"/>
    <col min="2" max="3" width="3.8515625" style="1" customWidth="1"/>
    <col min="4" max="4" width="1.421875" style="1" customWidth="1"/>
    <col min="5" max="6" width="3.8515625" style="1" customWidth="1"/>
    <col min="7" max="7" width="1.421875" style="1" customWidth="1"/>
    <col min="8" max="9" width="3.8515625" style="1" customWidth="1"/>
    <col min="10" max="10" width="1.421875" style="1" customWidth="1"/>
    <col min="11" max="12" width="3.8515625" style="1" customWidth="1"/>
    <col min="13" max="13" width="1.421875" style="1" customWidth="1"/>
    <col min="14" max="15" width="3.8515625" style="1" customWidth="1"/>
    <col min="16" max="16" width="1.421875" style="1" customWidth="1"/>
    <col min="17" max="18" width="3.8515625" style="1" customWidth="1"/>
    <col min="19" max="19" width="1.421875" style="1" customWidth="1"/>
    <col min="20" max="21" width="3.8515625" style="1" customWidth="1"/>
    <col min="22" max="22" width="1.421875" style="1" customWidth="1"/>
    <col min="23" max="24" width="3.8515625" style="1" customWidth="1"/>
    <col min="25" max="25" width="1.421875" style="1" customWidth="1"/>
    <col min="26" max="27" width="3.8515625" style="1" customWidth="1"/>
    <col min="28" max="28" width="1.421875" style="1" customWidth="1"/>
    <col min="29" max="30" width="3.8515625" style="1" customWidth="1"/>
    <col min="31" max="31" width="1.421875" style="1" customWidth="1"/>
    <col min="32" max="33" width="3.8515625" style="1" customWidth="1"/>
    <col min="34" max="34" width="1.421875" style="1" customWidth="1"/>
    <col min="35" max="36" width="3.8515625" style="1" customWidth="1"/>
    <col min="37" max="37" width="1.421875" style="1" customWidth="1"/>
    <col min="38" max="16384" width="3.8515625" style="1" customWidth="1"/>
  </cols>
  <sheetData>
    <row r="2" spans="1:36" ht="15.75">
      <c r="A2" s="8" t="s">
        <v>25</v>
      </c>
      <c r="B2" s="2" t="s">
        <v>54</v>
      </c>
      <c r="C2" s="3"/>
      <c r="E2" s="2" t="s">
        <v>55</v>
      </c>
      <c r="F2" s="3"/>
      <c r="H2" s="2" t="s">
        <v>56</v>
      </c>
      <c r="I2" s="3"/>
      <c r="K2" s="2" t="s">
        <v>57</v>
      </c>
      <c r="L2" s="3"/>
      <c r="N2" s="2" t="s">
        <v>58</v>
      </c>
      <c r="O2" s="3"/>
      <c r="Q2" s="2" t="s">
        <v>59</v>
      </c>
      <c r="R2" s="3"/>
      <c r="T2" s="2" t="s">
        <v>60</v>
      </c>
      <c r="U2" s="3"/>
      <c r="W2" s="2" t="s">
        <v>61</v>
      </c>
      <c r="X2" s="3"/>
      <c r="Z2" s="2" t="s">
        <v>62</v>
      </c>
      <c r="AA2" s="3"/>
      <c r="AC2" s="2" t="s">
        <v>63</v>
      </c>
      <c r="AD2" s="3"/>
      <c r="AF2" s="2" t="s">
        <v>64</v>
      </c>
      <c r="AG2" s="3"/>
      <c r="AI2" s="2" t="s">
        <v>65</v>
      </c>
      <c r="AJ2" s="3"/>
    </row>
    <row r="3" spans="1:36" ht="15.75">
      <c r="A3" s="8"/>
      <c r="B3" s="4" t="s">
        <v>77</v>
      </c>
      <c r="C3" s="5"/>
      <c r="E3" s="4" t="s">
        <v>76</v>
      </c>
      <c r="F3" s="5"/>
      <c r="H3" s="4" t="s">
        <v>75</v>
      </c>
      <c r="I3" s="5"/>
      <c r="K3" s="4" t="s">
        <v>74</v>
      </c>
      <c r="L3" s="5"/>
      <c r="N3" s="4" t="s">
        <v>73</v>
      </c>
      <c r="O3" s="5"/>
      <c r="Q3" s="4" t="s">
        <v>72</v>
      </c>
      <c r="R3" s="5"/>
      <c r="T3" s="4" t="s">
        <v>71</v>
      </c>
      <c r="U3" s="5"/>
      <c r="W3" s="4" t="s">
        <v>70</v>
      </c>
      <c r="X3" s="5"/>
      <c r="Z3" s="4" t="s">
        <v>69</v>
      </c>
      <c r="AA3" s="5"/>
      <c r="AC3" s="4" t="s">
        <v>68</v>
      </c>
      <c r="AD3" s="5"/>
      <c r="AF3" s="4" t="s">
        <v>67</v>
      </c>
      <c r="AG3" s="5"/>
      <c r="AI3" s="4" t="s">
        <v>66</v>
      </c>
      <c r="AJ3" s="5"/>
    </row>
    <row r="5" spans="1:38" ht="15.75">
      <c r="A5" s="9" t="s">
        <v>26</v>
      </c>
      <c r="B5" s="25" t="s">
        <v>54</v>
      </c>
      <c r="C5" s="26"/>
      <c r="D5" s="27"/>
      <c r="E5" s="25" t="s">
        <v>55</v>
      </c>
      <c r="F5" s="26"/>
      <c r="G5" s="27"/>
      <c r="H5" s="25" t="s">
        <v>56</v>
      </c>
      <c r="I5" s="26"/>
      <c r="J5" s="27"/>
      <c r="K5" s="25" t="s">
        <v>57</v>
      </c>
      <c r="L5" s="26"/>
      <c r="M5" s="27"/>
      <c r="N5" s="25" t="s">
        <v>58</v>
      </c>
      <c r="O5" s="26"/>
      <c r="P5" s="27"/>
      <c r="Q5" s="25" t="s">
        <v>59</v>
      </c>
      <c r="R5" s="26"/>
      <c r="S5" s="27"/>
      <c r="T5" s="25" t="s">
        <v>60</v>
      </c>
      <c r="U5" s="26"/>
      <c r="V5" s="27"/>
      <c r="W5" s="25" t="s">
        <v>61</v>
      </c>
      <c r="X5" s="26"/>
      <c r="Y5" s="27"/>
      <c r="Z5" s="25" t="s">
        <v>62</v>
      </c>
      <c r="AA5" s="26"/>
      <c r="AB5" s="27"/>
      <c r="AC5" s="25" t="s">
        <v>63</v>
      </c>
      <c r="AD5" s="26"/>
      <c r="AE5" s="27"/>
      <c r="AF5" s="25" t="s">
        <v>64</v>
      </c>
      <c r="AG5" s="26"/>
      <c r="AH5" s="27"/>
      <c r="AI5" s="25" t="s">
        <v>65</v>
      </c>
      <c r="AJ5" s="26"/>
      <c r="AK5"/>
      <c r="AL5"/>
    </row>
    <row r="6" spans="1:38" ht="15.75">
      <c r="A6" s="9"/>
      <c r="B6" s="28" t="s">
        <v>77</v>
      </c>
      <c r="C6" s="29"/>
      <c r="D6" s="27"/>
      <c r="E6" s="28" t="s">
        <v>76</v>
      </c>
      <c r="F6" s="29"/>
      <c r="G6" s="27"/>
      <c r="H6" s="28" t="s">
        <v>75</v>
      </c>
      <c r="I6" s="29"/>
      <c r="J6" s="27"/>
      <c r="K6" s="28" t="s">
        <v>74</v>
      </c>
      <c r="L6" s="29"/>
      <c r="M6" s="27"/>
      <c r="N6" s="28" t="s">
        <v>73</v>
      </c>
      <c r="O6" s="29"/>
      <c r="P6" s="27"/>
      <c r="Q6" s="28" t="s">
        <v>72</v>
      </c>
      <c r="R6" s="29"/>
      <c r="S6" s="27"/>
      <c r="T6" s="28" t="s">
        <v>71</v>
      </c>
      <c r="U6" s="29"/>
      <c r="V6" s="27"/>
      <c r="W6" s="28" t="s">
        <v>70</v>
      </c>
      <c r="X6" s="29"/>
      <c r="Y6" s="27"/>
      <c r="Z6" s="28" t="s">
        <v>69</v>
      </c>
      <c r="AA6" s="29"/>
      <c r="AB6" s="27"/>
      <c r="AC6" s="28" t="s">
        <v>68</v>
      </c>
      <c r="AD6" s="29"/>
      <c r="AE6" s="27"/>
      <c r="AF6" s="28" t="s">
        <v>67</v>
      </c>
      <c r="AG6" s="29"/>
      <c r="AH6" s="27"/>
      <c r="AI6" s="28" t="s">
        <v>66</v>
      </c>
      <c r="AJ6" s="29"/>
      <c r="AK6"/>
      <c r="AL6"/>
    </row>
    <row r="7" spans="2:36" ht="15.7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ht="15.75">
      <c r="A8" s="9" t="s">
        <v>27</v>
      </c>
      <c r="B8" s="20" t="s">
        <v>54</v>
      </c>
      <c r="C8" s="21"/>
      <c r="D8" s="22"/>
      <c r="E8" s="20" t="s">
        <v>55</v>
      </c>
      <c r="F8" s="21"/>
      <c r="G8" s="22"/>
      <c r="H8" s="20" t="s">
        <v>56</v>
      </c>
      <c r="I8" s="21"/>
      <c r="J8" s="22"/>
      <c r="K8" s="20" t="s">
        <v>57</v>
      </c>
      <c r="L8" s="21"/>
      <c r="M8" s="22"/>
      <c r="N8" s="20" t="s">
        <v>58</v>
      </c>
      <c r="O8" s="21"/>
      <c r="P8" s="22"/>
      <c r="Q8" s="20" t="s">
        <v>59</v>
      </c>
      <c r="R8" s="21"/>
      <c r="S8" s="22"/>
      <c r="T8" s="20" t="s">
        <v>60</v>
      </c>
      <c r="U8" s="21"/>
      <c r="V8" s="22"/>
      <c r="W8" s="20" t="s">
        <v>61</v>
      </c>
      <c r="X8" s="21"/>
      <c r="Y8" s="22"/>
      <c r="Z8" s="20" t="s">
        <v>62</v>
      </c>
      <c r="AA8" s="21"/>
      <c r="AB8" s="22"/>
      <c r="AC8" s="20" t="s">
        <v>63</v>
      </c>
      <c r="AD8" s="21"/>
      <c r="AE8" s="22"/>
      <c r="AF8" s="20" t="s">
        <v>64</v>
      </c>
      <c r="AG8" s="21"/>
      <c r="AH8" s="22"/>
      <c r="AI8" s="20" t="s">
        <v>65</v>
      </c>
      <c r="AJ8" s="21"/>
    </row>
    <row r="9" spans="1:36" ht="15.75">
      <c r="A9" s="9"/>
      <c r="B9" s="23" t="s">
        <v>77</v>
      </c>
      <c r="C9" s="24"/>
      <c r="D9" s="22"/>
      <c r="E9" s="23" t="s">
        <v>76</v>
      </c>
      <c r="F9" s="24"/>
      <c r="G9" s="22"/>
      <c r="H9" s="23" t="s">
        <v>75</v>
      </c>
      <c r="I9" s="24"/>
      <c r="J9" s="22"/>
      <c r="K9" s="23" t="s">
        <v>74</v>
      </c>
      <c r="L9" s="24"/>
      <c r="M9" s="22"/>
      <c r="N9" s="23" t="s">
        <v>73</v>
      </c>
      <c r="O9" s="24"/>
      <c r="P9" s="22"/>
      <c r="Q9" s="23" t="s">
        <v>72</v>
      </c>
      <c r="R9" s="24"/>
      <c r="S9" s="22"/>
      <c r="T9" s="23" t="s">
        <v>71</v>
      </c>
      <c r="U9" s="24"/>
      <c r="V9" s="22"/>
      <c r="W9" s="23" t="s">
        <v>70</v>
      </c>
      <c r="X9" s="24"/>
      <c r="Y9" s="22"/>
      <c r="Z9" s="23" t="s">
        <v>69</v>
      </c>
      <c r="AA9" s="24"/>
      <c r="AB9" s="22"/>
      <c r="AC9" s="23" t="s">
        <v>68</v>
      </c>
      <c r="AD9" s="24"/>
      <c r="AE9" s="22"/>
      <c r="AF9" s="23" t="s">
        <v>67</v>
      </c>
      <c r="AG9" s="24"/>
      <c r="AH9" s="22"/>
      <c r="AI9" s="23" t="s">
        <v>66</v>
      </c>
      <c r="AJ9" s="24"/>
    </row>
    <row r="10" spans="1:36" ht="15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ht="15.75">
      <c r="A11" s="9" t="s">
        <v>28</v>
      </c>
      <c r="B11" s="15" t="s">
        <v>54</v>
      </c>
      <c r="C11" s="16"/>
      <c r="D11" s="17"/>
      <c r="E11" s="15" t="s">
        <v>55</v>
      </c>
      <c r="F11" s="16"/>
      <c r="G11" s="17"/>
      <c r="H11" s="15" t="s">
        <v>56</v>
      </c>
      <c r="I11" s="16"/>
      <c r="J11" s="17"/>
      <c r="K11" s="15" t="s">
        <v>57</v>
      </c>
      <c r="L11" s="16"/>
      <c r="M11" s="17"/>
      <c r="N11" s="15" t="s">
        <v>58</v>
      </c>
      <c r="O11" s="16"/>
      <c r="P11" s="17"/>
      <c r="Q11" s="15" t="s">
        <v>59</v>
      </c>
      <c r="R11" s="16"/>
      <c r="S11" s="17"/>
      <c r="T11" s="15" t="s">
        <v>60</v>
      </c>
      <c r="U11" s="16"/>
      <c r="V11" s="17"/>
      <c r="W11" s="15" t="s">
        <v>61</v>
      </c>
      <c r="X11" s="16"/>
      <c r="Y11" s="17"/>
      <c r="Z11" s="15" t="s">
        <v>62</v>
      </c>
      <c r="AA11" s="16"/>
      <c r="AB11" s="17"/>
      <c r="AC11" s="15" t="s">
        <v>63</v>
      </c>
      <c r="AD11" s="16"/>
      <c r="AE11" s="17"/>
      <c r="AF11" s="15" t="s">
        <v>64</v>
      </c>
      <c r="AG11" s="16"/>
      <c r="AH11" s="17"/>
      <c r="AI11" s="15" t="s">
        <v>65</v>
      </c>
      <c r="AJ11" s="16"/>
    </row>
    <row r="12" spans="1:36" ht="15.75">
      <c r="A12" s="9"/>
      <c r="B12" s="18" t="s">
        <v>77</v>
      </c>
      <c r="C12" s="19"/>
      <c r="D12" s="17"/>
      <c r="E12" s="18" t="s">
        <v>76</v>
      </c>
      <c r="F12" s="19"/>
      <c r="G12" s="17"/>
      <c r="H12" s="18" t="s">
        <v>75</v>
      </c>
      <c r="I12" s="19"/>
      <c r="J12" s="17"/>
      <c r="K12" s="18" t="s">
        <v>74</v>
      </c>
      <c r="L12" s="19"/>
      <c r="M12" s="17"/>
      <c r="N12" s="18" t="s">
        <v>73</v>
      </c>
      <c r="O12" s="19"/>
      <c r="P12" s="17"/>
      <c r="Q12" s="18" t="s">
        <v>72</v>
      </c>
      <c r="R12" s="19"/>
      <c r="S12" s="17"/>
      <c r="T12" s="18" t="s">
        <v>71</v>
      </c>
      <c r="U12" s="19"/>
      <c r="V12" s="17"/>
      <c r="W12" s="18" t="s">
        <v>70</v>
      </c>
      <c r="X12" s="19"/>
      <c r="Y12" s="17"/>
      <c r="Z12" s="18" t="s">
        <v>69</v>
      </c>
      <c r="AA12" s="19"/>
      <c r="AB12" s="17"/>
      <c r="AC12" s="18" t="s">
        <v>68</v>
      </c>
      <c r="AD12" s="19"/>
      <c r="AE12" s="17"/>
      <c r="AF12" s="18" t="s">
        <v>67</v>
      </c>
      <c r="AG12" s="19"/>
      <c r="AH12" s="17"/>
      <c r="AI12" s="18" t="s">
        <v>66</v>
      </c>
      <c r="AJ12" s="19"/>
    </row>
    <row r="13" spans="1:36" ht="15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5.75">
      <c r="A14" s="9" t="s">
        <v>29</v>
      </c>
      <c r="B14" s="10" t="s">
        <v>54</v>
      </c>
      <c r="C14" s="11"/>
      <c r="D14" s="12"/>
      <c r="E14" s="10" t="s">
        <v>55</v>
      </c>
      <c r="F14" s="11"/>
      <c r="G14" s="12"/>
      <c r="H14" s="10" t="s">
        <v>56</v>
      </c>
      <c r="I14" s="11"/>
      <c r="J14" s="12"/>
      <c r="K14" s="10" t="s">
        <v>57</v>
      </c>
      <c r="L14" s="11"/>
      <c r="M14" s="12"/>
      <c r="N14" s="10" t="s">
        <v>58</v>
      </c>
      <c r="O14" s="11"/>
      <c r="P14" s="12"/>
      <c r="Q14" s="10" t="s">
        <v>59</v>
      </c>
      <c r="R14" s="11"/>
      <c r="S14" s="12"/>
      <c r="T14" s="10" t="s">
        <v>60</v>
      </c>
      <c r="U14" s="11"/>
      <c r="V14" s="12"/>
      <c r="W14" s="10" t="s">
        <v>61</v>
      </c>
      <c r="X14" s="11"/>
      <c r="Y14" s="12"/>
      <c r="Z14" s="10" t="s">
        <v>62</v>
      </c>
      <c r="AA14" s="11"/>
      <c r="AB14" s="12"/>
      <c r="AC14" s="10" t="s">
        <v>63</v>
      </c>
      <c r="AD14" s="11"/>
      <c r="AE14" s="12"/>
      <c r="AF14" s="10" t="s">
        <v>64</v>
      </c>
      <c r="AG14" s="11"/>
      <c r="AH14" s="12"/>
      <c r="AI14" s="10" t="s">
        <v>65</v>
      </c>
      <c r="AJ14" s="11"/>
    </row>
    <row r="15" spans="1:36" ht="15.75">
      <c r="A15" s="9"/>
      <c r="B15" s="13" t="s">
        <v>77</v>
      </c>
      <c r="C15" s="14"/>
      <c r="D15" s="12"/>
      <c r="E15" s="13" t="s">
        <v>76</v>
      </c>
      <c r="F15" s="14"/>
      <c r="G15" s="12"/>
      <c r="H15" s="13" t="s">
        <v>75</v>
      </c>
      <c r="I15" s="14"/>
      <c r="J15" s="12"/>
      <c r="K15" s="13" t="s">
        <v>74</v>
      </c>
      <c r="L15" s="14"/>
      <c r="M15" s="12"/>
      <c r="N15" s="13" t="s">
        <v>73</v>
      </c>
      <c r="O15" s="14"/>
      <c r="P15" s="12"/>
      <c r="Q15" s="13" t="s">
        <v>72</v>
      </c>
      <c r="R15" s="14"/>
      <c r="S15" s="12"/>
      <c r="T15" s="13" t="s">
        <v>71</v>
      </c>
      <c r="U15" s="14"/>
      <c r="V15" s="12"/>
      <c r="W15" s="13" t="s">
        <v>70</v>
      </c>
      <c r="X15" s="14"/>
      <c r="Y15" s="12"/>
      <c r="Z15" s="13" t="s">
        <v>69</v>
      </c>
      <c r="AA15" s="14"/>
      <c r="AB15" s="12"/>
      <c r="AC15" s="13" t="s">
        <v>68</v>
      </c>
      <c r="AD15" s="14"/>
      <c r="AE15" s="12"/>
      <c r="AF15" s="13" t="s">
        <v>67</v>
      </c>
      <c r="AG15" s="14"/>
      <c r="AH15" s="12"/>
      <c r="AI15" s="13" t="s">
        <v>66</v>
      </c>
      <c r="AJ15" s="14"/>
    </row>
    <row r="16" spans="2:36" ht="15.7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</sheetData>
  <mergeCells count="5">
    <mergeCell ref="A14:A15"/>
    <mergeCell ref="A2:A3"/>
    <mergeCell ref="A5:A6"/>
    <mergeCell ref="A8:A9"/>
    <mergeCell ref="A11:A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6"/>
  <sheetViews>
    <sheetView workbookViewId="0" topLeftCell="A1">
      <selection activeCell="D1" sqref="D1:D16384"/>
    </sheetView>
  </sheetViews>
  <sheetFormatPr defaultColWidth="11.421875" defaultRowHeight="12.75"/>
  <cols>
    <col min="1" max="1" width="11.421875" style="1" customWidth="1"/>
    <col min="2" max="3" width="3.8515625" style="1" customWidth="1"/>
    <col min="4" max="4" width="1.421875" style="1" customWidth="1"/>
    <col min="5" max="6" width="3.8515625" style="1" customWidth="1"/>
    <col min="7" max="7" width="1.421875" style="1" customWidth="1"/>
    <col min="8" max="9" width="3.8515625" style="1" customWidth="1"/>
    <col min="10" max="10" width="1.421875" style="1" customWidth="1"/>
    <col min="11" max="12" width="3.8515625" style="1" customWidth="1"/>
    <col min="13" max="13" width="1.421875" style="1" customWidth="1"/>
    <col min="14" max="15" width="3.8515625" style="1" customWidth="1"/>
    <col min="16" max="16" width="1.421875" style="1" customWidth="1"/>
    <col min="17" max="18" width="3.8515625" style="1" customWidth="1"/>
    <col min="19" max="19" width="1.421875" style="1" customWidth="1"/>
    <col min="20" max="21" width="3.8515625" style="1" customWidth="1"/>
    <col min="22" max="22" width="1.421875" style="1" customWidth="1"/>
    <col min="23" max="24" width="3.8515625" style="1" customWidth="1"/>
    <col min="25" max="25" width="1.421875" style="1" customWidth="1"/>
    <col min="26" max="27" width="3.8515625" style="1" customWidth="1"/>
    <col min="28" max="28" width="1.421875" style="1" customWidth="1"/>
    <col min="29" max="30" width="3.8515625" style="1" customWidth="1"/>
    <col min="31" max="31" width="1.421875" style="1" customWidth="1"/>
    <col min="32" max="33" width="3.8515625" style="1" customWidth="1"/>
    <col min="34" max="34" width="1.421875" style="1" customWidth="1"/>
    <col min="35" max="36" width="3.8515625" style="1" customWidth="1"/>
    <col min="37" max="37" width="1.421875" style="1" customWidth="1"/>
    <col min="38" max="16384" width="3.8515625" style="1" customWidth="1"/>
  </cols>
  <sheetData>
    <row r="2" spans="1:36" ht="15.75">
      <c r="A2" s="8" t="s">
        <v>25</v>
      </c>
      <c r="B2" s="2" t="s">
        <v>78</v>
      </c>
      <c r="C2" s="3"/>
      <c r="E2" s="2" t="s">
        <v>79</v>
      </c>
      <c r="F2" s="3"/>
      <c r="H2" s="2" t="s">
        <v>80</v>
      </c>
      <c r="I2" s="3"/>
      <c r="K2" s="2" t="s">
        <v>81</v>
      </c>
      <c r="L2" s="3"/>
      <c r="N2" s="2" t="s">
        <v>82</v>
      </c>
      <c r="O2" s="3"/>
      <c r="Q2" s="2" t="s">
        <v>83</v>
      </c>
      <c r="R2" s="3"/>
      <c r="T2" s="2" t="s">
        <v>84</v>
      </c>
      <c r="U2" s="3"/>
      <c r="W2" s="2" t="s">
        <v>85</v>
      </c>
      <c r="X2" s="3"/>
      <c r="Z2" s="2" t="s">
        <v>86</v>
      </c>
      <c r="AA2" s="3"/>
      <c r="AC2" s="2" t="s">
        <v>87</v>
      </c>
      <c r="AD2" s="3"/>
      <c r="AF2" s="2" t="s">
        <v>88</v>
      </c>
      <c r="AG2" s="3"/>
      <c r="AI2"/>
      <c r="AJ2"/>
    </row>
    <row r="3" spans="1:36" ht="15.75">
      <c r="A3" s="8"/>
      <c r="B3" s="4" t="s">
        <v>78</v>
      </c>
      <c r="C3" s="5"/>
      <c r="E3" s="4" t="s">
        <v>89</v>
      </c>
      <c r="F3" s="5"/>
      <c r="H3" s="4" t="s">
        <v>90</v>
      </c>
      <c r="I3" s="5"/>
      <c r="K3" s="4" t="s">
        <v>91</v>
      </c>
      <c r="L3" s="5"/>
      <c r="N3" s="4" t="s">
        <v>92</v>
      </c>
      <c r="O3" s="5"/>
      <c r="Q3" s="4" t="s">
        <v>93</v>
      </c>
      <c r="R3" s="5"/>
      <c r="T3" s="4" t="s">
        <v>94</v>
      </c>
      <c r="U3" s="5"/>
      <c r="W3" s="4" t="s">
        <v>95</v>
      </c>
      <c r="X3" s="5"/>
      <c r="Z3" s="4" t="s">
        <v>96</v>
      </c>
      <c r="AA3" s="5"/>
      <c r="AC3" s="4" t="s">
        <v>97</v>
      </c>
      <c r="AD3" s="5"/>
      <c r="AF3" s="4" t="s">
        <v>98</v>
      </c>
      <c r="AG3" s="5"/>
      <c r="AI3"/>
      <c r="AJ3"/>
    </row>
    <row r="4" spans="35:36" ht="15.75">
      <c r="AI4"/>
      <c r="AJ4"/>
    </row>
    <row r="5" spans="1:38" ht="15.75">
      <c r="A5" s="9" t="s">
        <v>26</v>
      </c>
      <c r="B5" s="25" t="s">
        <v>78</v>
      </c>
      <c r="C5" s="26"/>
      <c r="D5" s="27"/>
      <c r="E5" s="25" t="s">
        <v>79</v>
      </c>
      <c r="F5" s="26"/>
      <c r="G5" s="27"/>
      <c r="H5" s="25" t="s">
        <v>80</v>
      </c>
      <c r="I5" s="26"/>
      <c r="J5" s="27"/>
      <c r="K5" s="25" t="s">
        <v>81</v>
      </c>
      <c r="L5" s="26"/>
      <c r="M5" s="27"/>
      <c r="N5" s="25" t="s">
        <v>82</v>
      </c>
      <c r="O5" s="26"/>
      <c r="P5" s="27"/>
      <c r="Q5" s="25" t="s">
        <v>83</v>
      </c>
      <c r="R5" s="26"/>
      <c r="S5" s="27"/>
      <c r="T5" s="25" t="s">
        <v>84</v>
      </c>
      <c r="U5" s="26"/>
      <c r="V5" s="27"/>
      <c r="W5" s="25" t="s">
        <v>85</v>
      </c>
      <c r="X5" s="26"/>
      <c r="Y5" s="27"/>
      <c r="Z5" s="25" t="s">
        <v>86</v>
      </c>
      <c r="AA5" s="26"/>
      <c r="AB5" s="27"/>
      <c r="AC5" s="25" t="s">
        <v>87</v>
      </c>
      <c r="AD5" s="26"/>
      <c r="AE5" s="27"/>
      <c r="AF5" s="25" t="s">
        <v>88</v>
      </c>
      <c r="AG5" s="26"/>
      <c r="AH5" s="27"/>
      <c r="AI5"/>
      <c r="AJ5"/>
      <c r="AK5"/>
      <c r="AL5"/>
    </row>
    <row r="6" spans="1:38" ht="15.75">
      <c r="A6" s="9"/>
      <c r="B6" s="28" t="s">
        <v>78</v>
      </c>
      <c r="C6" s="29"/>
      <c r="D6" s="27"/>
      <c r="E6" s="28" t="s">
        <v>89</v>
      </c>
      <c r="F6" s="29"/>
      <c r="G6" s="27"/>
      <c r="H6" s="28" t="s">
        <v>90</v>
      </c>
      <c r="I6" s="29"/>
      <c r="J6" s="27"/>
      <c r="K6" s="28" t="s">
        <v>91</v>
      </c>
      <c r="L6" s="29"/>
      <c r="M6" s="27"/>
      <c r="N6" s="28" t="s">
        <v>92</v>
      </c>
      <c r="O6" s="29"/>
      <c r="P6" s="27"/>
      <c r="Q6" s="28" t="s">
        <v>93</v>
      </c>
      <c r="R6" s="29"/>
      <c r="S6" s="27"/>
      <c r="T6" s="28" t="s">
        <v>94</v>
      </c>
      <c r="U6" s="29"/>
      <c r="V6" s="27"/>
      <c r="W6" s="28" t="s">
        <v>95</v>
      </c>
      <c r="X6" s="29"/>
      <c r="Y6" s="27"/>
      <c r="Z6" s="28" t="s">
        <v>96</v>
      </c>
      <c r="AA6" s="29"/>
      <c r="AB6" s="27"/>
      <c r="AC6" s="28" t="s">
        <v>97</v>
      </c>
      <c r="AD6" s="29"/>
      <c r="AE6" s="27"/>
      <c r="AF6" s="28" t="s">
        <v>98</v>
      </c>
      <c r="AG6" s="29"/>
      <c r="AH6" s="27"/>
      <c r="AI6"/>
      <c r="AJ6"/>
      <c r="AK6"/>
      <c r="AL6"/>
    </row>
    <row r="7" spans="2:36" ht="15.7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ht="15.75">
      <c r="A8" s="9" t="s">
        <v>27</v>
      </c>
      <c r="B8" s="20" t="s">
        <v>78</v>
      </c>
      <c r="C8" s="21"/>
      <c r="D8" s="22"/>
      <c r="E8" s="20" t="s">
        <v>79</v>
      </c>
      <c r="F8" s="21"/>
      <c r="G8" s="22"/>
      <c r="H8" s="20" t="s">
        <v>80</v>
      </c>
      <c r="I8" s="21"/>
      <c r="J8" s="22"/>
      <c r="K8" s="20" t="s">
        <v>81</v>
      </c>
      <c r="L8" s="21"/>
      <c r="M8" s="22"/>
      <c r="N8" s="20" t="s">
        <v>82</v>
      </c>
      <c r="O8" s="21"/>
      <c r="P8" s="22"/>
      <c r="Q8" s="20" t="s">
        <v>83</v>
      </c>
      <c r="R8" s="21"/>
      <c r="S8" s="22"/>
      <c r="T8" s="20" t="s">
        <v>84</v>
      </c>
      <c r="U8" s="21"/>
      <c r="V8" s="22"/>
      <c r="W8" s="20" t="s">
        <v>85</v>
      </c>
      <c r="X8" s="21"/>
      <c r="Y8" s="22"/>
      <c r="Z8" s="20" t="s">
        <v>86</v>
      </c>
      <c r="AA8" s="21"/>
      <c r="AB8" s="22"/>
      <c r="AC8" s="20" t="s">
        <v>87</v>
      </c>
      <c r="AD8" s="21"/>
      <c r="AE8" s="22"/>
      <c r="AF8" s="20" t="s">
        <v>88</v>
      </c>
      <c r="AG8" s="21"/>
      <c r="AH8" s="22"/>
      <c r="AI8"/>
      <c r="AJ8"/>
    </row>
    <row r="9" spans="1:36" ht="15.75">
      <c r="A9" s="9"/>
      <c r="B9" s="23" t="s">
        <v>78</v>
      </c>
      <c r="C9" s="24"/>
      <c r="D9" s="22"/>
      <c r="E9" s="23" t="s">
        <v>89</v>
      </c>
      <c r="F9" s="24"/>
      <c r="G9" s="22"/>
      <c r="H9" s="23" t="s">
        <v>90</v>
      </c>
      <c r="I9" s="24"/>
      <c r="J9" s="22"/>
      <c r="K9" s="23" t="s">
        <v>91</v>
      </c>
      <c r="L9" s="24"/>
      <c r="M9" s="22"/>
      <c r="N9" s="23" t="s">
        <v>92</v>
      </c>
      <c r="O9" s="24"/>
      <c r="P9" s="22"/>
      <c r="Q9" s="23" t="s">
        <v>93</v>
      </c>
      <c r="R9" s="24"/>
      <c r="S9" s="22"/>
      <c r="T9" s="23" t="s">
        <v>94</v>
      </c>
      <c r="U9" s="24"/>
      <c r="V9" s="22"/>
      <c r="W9" s="23" t="s">
        <v>95</v>
      </c>
      <c r="X9" s="24"/>
      <c r="Y9" s="22"/>
      <c r="Z9" s="23" t="s">
        <v>96</v>
      </c>
      <c r="AA9" s="24"/>
      <c r="AB9" s="22"/>
      <c r="AC9" s="23" t="s">
        <v>97</v>
      </c>
      <c r="AD9" s="24"/>
      <c r="AE9" s="22"/>
      <c r="AF9" s="23" t="s">
        <v>98</v>
      </c>
      <c r="AG9" s="24"/>
      <c r="AH9" s="22"/>
      <c r="AI9"/>
      <c r="AJ9"/>
    </row>
    <row r="10" spans="1:36" ht="15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ht="15.75">
      <c r="A11" s="9" t="s">
        <v>28</v>
      </c>
      <c r="B11" s="15" t="s">
        <v>78</v>
      </c>
      <c r="C11" s="16"/>
      <c r="D11" s="17"/>
      <c r="E11" s="15" t="s">
        <v>79</v>
      </c>
      <c r="F11" s="16"/>
      <c r="G11" s="17"/>
      <c r="H11" s="15" t="s">
        <v>80</v>
      </c>
      <c r="I11" s="16"/>
      <c r="J11" s="17"/>
      <c r="K11" s="15" t="s">
        <v>81</v>
      </c>
      <c r="L11" s="16"/>
      <c r="M11" s="17"/>
      <c r="N11" s="15" t="s">
        <v>82</v>
      </c>
      <c r="O11" s="16"/>
      <c r="P11" s="17"/>
      <c r="Q11" s="15" t="s">
        <v>83</v>
      </c>
      <c r="R11" s="16"/>
      <c r="S11" s="17"/>
      <c r="T11" s="15" t="s">
        <v>84</v>
      </c>
      <c r="U11" s="16"/>
      <c r="V11" s="17"/>
      <c r="W11" s="15" t="s">
        <v>85</v>
      </c>
      <c r="X11" s="16"/>
      <c r="Y11" s="17"/>
      <c r="Z11" s="15" t="s">
        <v>86</v>
      </c>
      <c r="AA11" s="16"/>
      <c r="AB11" s="17"/>
      <c r="AC11" s="15" t="s">
        <v>87</v>
      </c>
      <c r="AD11" s="16"/>
      <c r="AE11" s="17"/>
      <c r="AF11" s="15" t="s">
        <v>88</v>
      </c>
      <c r="AG11" s="16"/>
      <c r="AH11" s="17"/>
      <c r="AI11"/>
      <c r="AJ11"/>
    </row>
    <row r="12" spans="1:36" ht="15.75">
      <c r="A12" s="9"/>
      <c r="B12" s="18" t="s">
        <v>78</v>
      </c>
      <c r="C12" s="19"/>
      <c r="D12" s="17"/>
      <c r="E12" s="18" t="s">
        <v>89</v>
      </c>
      <c r="F12" s="19"/>
      <c r="G12" s="17"/>
      <c r="H12" s="18" t="s">
        <v>90</v>
      </c>
      <c r="I12" s="19"/>
      <c r="J12" s="17"/>
      <c r="K12" s="18" t="s">
        <v>91</v>
      </c>
      <c r="L12" s="19"/>
      <c r="M12" s="17"/>
      <c r="N12" s="18" t="s">
        <v>92</v>
      </c>
      <c r="O12" s="19"/>
      <c r="P12" s="17"/>
      <c r="Q12" s="18" t="s">
        <v>93</v>
      </c>
      <c r="R12" s="19"/>
      <c r="S12" s="17"/>
      <c r="T12" s="18" t="s">
        <v>94</v>
      </c>
      <c r="U12" s="19"/>
      <c r="V12" s="17"/>
      <c r="W12" s="18" t="s">
        <v>95</v>
      </c>
      <c r="X12" s="19"/>
      <c r="Y12" s="17"/>
      <c r="Z12" s="18" t="s">
        <v>96</v>
      </c>
      <c r="AA12" s="19"/>
      <c r="AB12" s="17"/>
      <c r="AC12" s="18" t="s">
        <v>97</v>
      </c>
      <c r="AD12" s="19"/>
      <c r="AE12" s="17"/>
      <c r="AF12" s="18" t="s">
        <v>98</v>
      </c>
      <c r="AG12" s="19"/>
      <c r="AH12" s="17"/>
      <c r="AI12"/>
      <c r="AJ12"/>
    </row>
    <row r="13" spans="1:36" ht="15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5.75">
      <c r="A14" s="9" t="s">
        <v>29</v>
      </c>
      <c r="B14" s="10" t="s">
        <v>78</v>
      </c>
      <c r="C14" s="11"/>
      <c r="D14" s="12"/>
      <c r="E14" s="10" t="s">
        <v>79</v>
      </c>
      <c r="F14" s="11"/>
      <c r="G14" s="12"/>
      <c r="H14" s="10" t="s">
        <v>80</v>
      </c>
      <c r="I14" s="11"/>
      <c r="J14" s="12"/>
      <c r="K14" s="10" t="s">
        <v>81</v>
      </c>
      <c r="L14" s="11"/>
      <c r="M14" s="12"/>
      <c r="N14" s="10" t="s">
        <v>82</v>
      </c>
      <c r="O14" s="11"/>
      <c r="P14" s="12"/>
      <c r="Q14" s="10" t="s">
        <v>83</v>
      </c>
      <c r="R14" s="11"/>
      <c r="S14" s="12"/>
      <c r="T14" s="10" t="s">
        <v>84</v>
      </c>
      <c r="U14" s="11"/>
      <c r="V14" s="12"/>
      <c r="W14" s="10" t="s">
        <v>85</v>
      </c>
      <c r="X14" s="11"/>
      <c r="Y14" s="12"/>
      <c r="Z14" s="10" t="s">
        <v>86</v>
      </c>
      <c r="AA14" s="11"/>
      <c r="AB14" s="12"/>
      <c r="AC14" s="10" t="s">
        <v>87</v>
      </c>
      <c r="AD14" s="11"/>
      <c r="AE14" s="12"/>
      <c r="AF14" s="10" t="s">
        <v>88</v>
      </c>
      <c r="AG14" s="11"/>
      <c r="AH14" s="12"/>
      <c r="AI14"/>
      <c r="AJ14"/>
    </row>
    <row r="15" spans="1:36" ht="15.75">
      <c r="A15" s="9"/>
      <c r="B15" s="13" t="s">
        <v>78</v>
      </c>
      <c r="C15" s="14"/>
      <c r="D15" s="12"/>
      <c r="E15" s="13" t="s">
        <v>89</v>
      </c>
      <c r="F15" s="14"/>
      <c r="G15" s="12"/>
      <c r="H15" s="13" t="s">
        <v>90</v>
      </c>
      <c r="I15" s="14"/>
      <c r="J15" s="12"/>
      <c r="K15" s="13" t="s">
        <v>91</v>
      </c>
      <c r="L15" s="14"/>
      <c r="M15" s="12"/>
      <c r="N15" s="13" t="s">
        <v>92</v>
      </c>
      <c r="O15" s="14"/>
      <c r="P15" s="12"/>
      <c r="Q15" s="13" t="s">
        <v>93</v>
      </c>
      <c r="R15" s="14"/>
      <c r="S15" s="12"/>
      <c r="T15" s="13" t="s">
        <v>94</v>
      </c>
      <c r="U15" s="14"/>
      <c r="V15" s="12"/>
      <c r="W15" s="13" t="s">
        <v>95</v>
      </c>
      <c r="X15" s="14"/>
      <c r="Y15" s="12"/>
      <c r="Z15" s="13" t="s">
        <v>96</v>
      </c>
      <c r="AA15" s="14"/>
      <c r="AB15" s="12"/>
      <c r="AC15" s="13" t="s">
        <v>97</v>
      </c>
      <c r="AD15" s="14"/>
      <c r="AE15" s="12"/>
      <c r="AF15" s="13" t="s">
        <v>98</v>
      </c>
      <c r="AG15" s="14"/>
      <c r="AH15" s="12"/>
      <c r="AI15"/>
      <c r="AJ15"/>
    </row>
    <row r="16" spans="2:36" ht="15.7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</sheetData>
  <mergeCells count="5">
    <mergeCell ref="A14:A15"/>
    <mergeCell ref="A2:A3"/>
    <mergeCell ref="A5:A6"/>
    <mergeCell ref="A8:A9"/>
    <mergeCell ref="A11:A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2"/>
  <sheetViews>
    <sheetView workbookViewId="0" topLeftCell="A1">
      <selection activeCell="B12" sqref="B12"/>
    </sheetView>
  </sheetViews>
  <sheetFormatPr defaultColWidth="11.421875" defaultRowHeight="12.75"/>
  <cols>
    <col min="2" max="2" width="7.00390625" style="0" customWidth="1"/>
    <col min="3" max="3" width="1.421875" style="43" customWidth="1"/>
    <col min="4" max="4" width="7.00390625" style="0" customWidth="1"/>
    <col min="5" max="5" width="1.421875" style="43" customWidth="1"/>
    <col min="6" max="6" width="7.00390625" style="0" customWidth="1"/>
    <col min="7" max="7" width="1.421875" style="43" customWidth="1"/>
    <col min="8" max="8" width="7.00390625" style="0" customWidth="1"/>
    <col min="9" max="9" width="1.421875" style="43" customWidth="1"/>
    <col min="10" max="10" width="7.00390625" style="0" customWidth="1"/>
    <col min="11" max="11" width="1.421875" style="43" customWidth="1"/>
    <col min="12" max="12" width="7.00390625" style="0" customWidth="1"/>
    <col min="13" max="13" width="1.421875" style="43" customWidth="1"/>
    <col min="14" max="14" width="7.00390625" style="0" customWidth="1"/>
    <col min="15" max="15" width="1.421875" style="43" customWidth="1"/>
    <col min="16" max="16" width="7.00390625" style="0" customWidth="1"/>
    <col min="17" max="17" width="1.421875" style="43" customWidth="1"/>
    <col min="18" max="18" width="7.00390625" style="0" customWidth="1"/>
    <col min="19" max="19" width="1.421875" style="43" customWidth="1"/>
    <col min="20" max="20" width="7.00390625" style="0" customWidth="1"/>
    <col min="21" max="21" width="1.421875" style="43" customWidth="1"/>
    <col min="22" max="22" width="7.00390625" style="0" customWidth="1"/>
    <col min="23" max="23" width="1.421875" style="43" customWidth="1"/>
    <col min="24" max="24" width="7.00390625" style="0" customWidth="1"/>
    <col min="25" max="25" width="1.421875" style="0" customWidth="1"/>
  </cols>
  <sheetData>
    <row r="2" spans="1:24" ht="30" customHeight="1">
      <c r="A2" s="30" t="s">
        <v>99</v>
      </c>
      <c r="B2" s="33" t="s">
        <v>100</v>
      </c>
      <c r="C2" s="32"/>
      <c r="D2" s="33" t="s">
        <v>101</v>
      </c>
      <c r="E2" s="32"/>
      <c r="F2" s="33" t="s">
        <v>102</v>
      </c>
      <c r="G2" s="32"/>
      <c r="H2" s="33" t="s">
        <v>103</v>
      </c>
      <c r="I2" s="32"/>
      <c r="J2" s="33" t="s">
        <v>104</v>
      </c>
      <c r="K2" s="32"/>
      <c r="L2" s="33" t="s">
        <v>105</v>
      </c>
      <c r="M2" s="32"/>
      <c r="N2" s="33" t="s">
        <v>106</v>
      </c>
      <c r="O2" s="32"/>
      <c r="P2" s="33" t="s">
        <v>107</v>
      </c>
      <c r="Q2" s="32"/>
      <c r="R2" s="33" t="s">
        <v>108</v>
      </c>
      <c r="S2" s="32"/>
      <c r="T2" s="33" t="s">
        <v>109</v>
      </c>
      <c r="U2" s="32"/>
      <c r="V2" s="33" t="s">
        <v>110</v>
      </c>
      <c r="W2" s="32"/>
      <c r="X2" s="33" t="s">
        <v>111</v>
      </c>
    </row>
    <row r="4" spans="1:24" ht="30" customHeight="1">
      <c r="A4" s="30" t="s">
        <v>112</v>
      </c>
      <c r="B4" s="31" t="s">
        <v>113</v>
      </c>
      <c r="C4" s="38"/>
      <c r="D4" s="31" t="s">
        <v>114</v>
      </c>
      <c r="E4" s="38"/>
      <c r="F4" s="31" t="s">
        <v>115</v>
      </c>
      <c r="G4" s="38"/>
      <c r="H4" s="31" t="s">
        <v>116</v>
      </c>
      <c r="I4" s="38"/>
      <c r="J4" s="31" t="s">
        <v>117</v>
      </c>
      <c r="K4" s="38"/>
      <c r="L4" s="31" t="s">
        <v>118</v>
      </c>
      <c r="M4" s="38"/>
      <c r="N4" s="31" t="s">
        <v>119</v>
      </c>
      <c r="O4" s="38"/>
      <c r="P4" s="31" t="s">
        <v>120</v>
      </c>
      <c r="Q4" s="38"/>
      <c r="R4" s="31" t="s">
        <v>121</v>
      </c>
      <c r="S4" s="38"/>
      <c r="T4" s="31" t="s">
        <v>122</v>
      </c>
      <c r="U4" s="38"/>
      <c r="V4" s="31" t="s">
        <v>123</v>
      </c>
      <c r="W4" s="38"/>
      <c r="X4" s="31" t="s">
        <v>124</v>
      </c>
    </row>
    <row r="6" spans="1:24" ht="30" customHeight="1">
      <c r="A6" s="30" t="s">
        <v>26</v>
      </c>
      <c r="B6" s="34" t="str">
        <f>B4</f>
        <v>©</v>
      </c>
      <c r="C6" s="39">
        <f aca="true" t="shared" si="0" ref="C6:X12">C4</f>
        <v>0</v>
      </c>
      <c r="D6" s="34" t="str">
        <f t="shared" si="0"/>
        <v>«</v>
      </c>
      <c r="E6" s="39">
        <f t="shared" si="0"/>
        <v>0</v>
      </c>
      <c r="F6" s="34" t="str">
        <f t="shared" si="0"/>
        <v>¬</v>
      </c>
      <c r="G6" s="39">
        <f t="shared" si="0"/>
        <v>0</v>
      </c>
      <c r="H6" s="34" t="str">
        <f t="shared" si="0"/>
        <v>®</v>
      </c>
      <c r="I6" s="39">
        <f t="shared" si="0"/>
        <v>0</v>
      </c>
      <c r="J6" s="34" t="str">
        <f t="shared" si="0"/>
        <v>±</v>
      </c>
      <c r="K6" s="39">
        <f t="shared" si="0"/>
        <v>0</v>
      </c>
      <c r="L6" s="34" t="str">
        <f t="shared" si="0"/>
        <v>³</v>
      </c>
      <c r="M6" s="39">
        <f t="shared" si="0"/>
        <v>0</v>
      </c>
      <c r="N6" s="34" t="str">
        <f t="shared" si="0"/>
        <v>¶</v>
      </c>
      <c r="O6" s="39">
        <f t="shared" si="0"/>
        <v>0</v>
      </c>
      <c r="P6" s="34" t="str">
        <f t="shared" si="0"/>
        <v>·</v>
      </c>
      <c r="Q6" s="39">
        <f t="shared" si="0"/>
        <v>0</v>
      </c>
      <c r="R6" s="34" t="str">
        <f t="shared" si="0"/>
        <v>¹</v>
      </c>
      <c r="S6" s="39">
        <f t="shared" si="0"/>
        <v>0</v>
      </c>
      <c r="T6" s="34" t="str">
        <f t="shared" si="0"/>
        <v>»</v>
      </c>
      <c r="U6" s="39">
        <f t="shared" si="0"/>
        <v>0</v>
      </c>
      <c r="V6" s="34" t="str">
        <f t="shared" si="0"/>
        <v>¼</v>
      </c>
      <c r="W6" s="39">
        <f t="shared" si="0"/>
        <v>0</v>
      </c>
      <c r="X6" s="34" t="str">
        <f t="shared" si="0"/>
        <v>½</v>
      </c>
    </row>
    <row r="8" spans="1:24" ht="30" customHeight="1">
      <c r="A8" s="30" t="s">
        <v>125</v>
      </c>
      <c r="B8" s="35" t="str">
        <f>B6</f>
        <v>©</v>
      </c>
      <c r="C8" s="40">
        <f t="shared" si="0"/>
        <v>0</v>
      </c>
      <c r="D8" s="35" t="str">
        <f t="shared" si="0"/>
        <v>«</v>
      </c>
      <c r="E8" s="40">
        <f t="shared" si="0"/>
        <v>0</v>
      </c>
      <c r="F8" s="35" t="str">
        <f t="shared" si="0"/>
        <v>¬</v>
      </c>
      <c r="G8" s="40">
        <f t="shared" si="0"/>
        <v>0</v>
      </c>
      <c r="H8" s="35" t="str">
        <f t="shared" si="0"/>
        <v>®</v>
      </c>
      <c r="I8" s="40">
        <f t="shared" si="0"/>
        <v>0</v>
      </c>
      <c r="J8" s="35" t="str">
        <f t="shared" si="0"/>
        <v>±</v>
      </c>
      <c r="K8" s="40">
        <f t="shared" si="0"/>
        <v>0</v>
      </c>
      <c r="L8" s="35" t="str">
        <f t="shared" si="0"/>
        <v>³</v>
      </c>
      <c r="M8" s="40">
        <f t="shared" si="0"/>
        <v>0</v>
      </c>
      <c r="N8" s="35" t="str">
        <f t="shared" si="0"/>
        <v>¶</v>
      </c>
      <c r="O8" s="40">
        <f t="shared" si="0"/>
        <v>0</v>
      </c>
      <c r="P8" s="35" t="str">
        <f t="shared" si="0"/>
        <v>·</v>
      </c>
      <c r="Q8" s="40">
        <f t="shared" si="0"/>
        <v>0</v>
      </c>
      <c r="R8" s="35" t="str">
        <f t="shared" si="0"/>
        <v>¹</v>
      </c>
      <c r="S8" s="40">
        <f t="shared" si="0"/>
        <v>0</v>
      </c>
      <c r="T8" s="35" t="str">
        <f t="shared" si="0"/>
        <v>»</v>
      </c>
      <c r="U8" s="40">
        <f t="shared" si="0"/>
        <v>0</v>
      </c>
      <c r="V8" s="35" t="str">
        <f t="shared" si="0"/>
        <v>¼</v>
      </c>
      <c r="W8" s="40">
        <f t="shared" si="0"/>
        <v>0</v>
      </c>
      <c r="X8" s="35" t="str">
        <f t="shared" si="0"/>
        <v>½</v>
      </c>
    </row>
    <row r="10" spans="1:24" ht="30" customHeight="1">
      <c r="A10" s="30" t="s">
        <v>126</v>
      </c>
      <c r="B10" s="36" t="str">
        <f>B8</f>
        <v>©</v>
      </c>
      <c r="C10" s="41">
        <f t="shared" si="0"/>
        <v>0</v>
      </c>
      <c r="D10" s="36" t="str">
        <f t="shared" si="0"/>
        <v>«</v>
      </c>
      <c r="E10" s="41">
        <f t="shared" si="0"/>
        <v>0</v>
      </c>
      <c r="F10" s="36" t="str">
        <f t="shared" si="0"/>
        <v>¬</v>
      </c>
      <c r="G10" s="41">
        <f t="shared" si="0"/>
        <v>0</v>
      </c>
      <c r="H10" s="36" t="str">
        <f t="shared" si="0"/>
        <v>®</v>
      </c>
      <c r="I10" s="41">
        <f t="shared" si="0"/>
        <v>0</v>
      </c>
      <c r="J10" s="36" t="str">
        <f t="shared" si="0"/>
        <v>±</v>
      </c>
      <c r="K10" s="41">
        <f t="shared" si="0"/>
        <v>0</v>
      </c>
      <c r="L10" s="36" t="str">
        <f t="shared" si="0"/>
        <v>³</v>
      </c>
      <c r="M10" s="41">
        <f t="shared" si="0"/>
        <v>0</v>
      </c>
      <c r="N10" s="36" t="str">
        <f t="shared" si="0"/>
        <v>¶</v>
      </c>
      <c r="O10" s="41">
        <f t="shared" si="0"/>
        <v>0</v>
      </c>
      <c r="P10" s="36" t="str">
        <f t="shared" si="0"/>
        <v>·</v>
      </c>
      <c r="Q10" s="41">
        <f t="shared" si="0"/>
        <v>0</v>
      </c>
      <c r="R10" s="36" t="str">
        <f t="shared" si="0"/>
        <v>¹</v>
      </c>
      <c r="S10" s="41">
        <f t="shared" si="0"/>
        <v>0</v>
      </c>
      <c r="T10" s="36" t="str">
        <f t="shared" si="0"/>
        <v>»</v>
      </c>
      <c r="U10" s="41">
        <f t="shared" si="0"/>
        <v>0</v>
      </c>
      <c r="V10" s="36" t="str">
        <f t="shared" si="0"/>
        <v>¼</v>
      </c>
      <c r="W10" s="41">
        <f t="shared" si="0"/>
        <v>0</v>
      </c>
      <c r="X10" s="36" t="str">
        <f t="shared" si="0"/>
        <v>½</v>
      </c>
    </row>
    <row r="12" spans="1:24" ht="30" customHeight="1">
      <c r="A12" s="30" t="s">
        <v>29</v>
      </c>
      <c r="B12" s="37" t="str">
        <f>B10</f>
        <v>©</v>
      </c>
      <c r="C12" s="42">
        <f t="shared" si="0"/>
        <v>0</v>
      </c>
      <c r="D12" s="37" t="str">
        <f t="shared" si="0"/>
        <v>«</v>
      </c>
      <c r="E12" s="42">
        <f t="shared" si="0"/>
        <v>0</v>
      </c>
      <c r="F12" s="37" t="str">
        <f t="shared" si="0"/>
        <v>¬</v>
      </c>
      <c r="G12" s="42">
        <f t="shared" si="0"/>
        <v>0</v>
      </c>
      <c r="H12" s="37" t="str">
        <f t="shared" si="0"/>
        <v>®</v>
      </c>
      <c r="I12" s="42">
        <f t="shared" si="0"/>
        <v>0</v>
      </c>
      <c r="J12" s="37" t="str">
        <f t="shared" si="0"/>
        <v>±</v>
      </c>
      <c r="K12" s="42">
        <f t="shared" si="0"/>
        <v>0</v>
      </c>
      <c r="L12" s="37" t="str">
        <f t="shared" si="0"/>
        <v>³</v>
      </c>
      <c r="M12" s="42">
        <f t="shared" si="0"/>
        <v>0</v>
      </c>
      <c r="N12" s="37" t="str">
        <f t="shared" si="0"/>
        <v>¶</v>
      </c>
      <c r="O12" s="42">
        <f t="shared" si="0"/>
        <v>0</v>
      </c>
      <c r="P12" s="37" t="str">
        <f t="shared" si="0"/>
        <v>·</v>
      </c>
      <c r="Q12" s="42">
        <f t="shared" si="0"/>
        <v>0</v>
      </c>
      <c r="R12" s="37" t="str">
        <f t="shared" si="0"/>
        <v>¹</v>
      </c>
      <c r="S12" s="42">
        <f t="shared" si="0"/>
        <v>0</v>
      </c>
      <c r="T12" s="37" t="str">
        <f t="shared" si="0"/>
        <v>»</v>
      </c>
      <c r="U12" s="42">
        <f t="shared" si="0"/>
        <v>0</v>
      </c>
      <c r="V12" s="37" t="str">
        <f t="shared" si="0"/>
        <v>¼</v>
      </c>
      <c r="W12" s="42">
        <f t="shared" si="0"/>
        <v>0</v>
      </c>
      <c r="X12" s="37" t="str">
        <f t="shared" si="0"/>
        <v>½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2"/>
  <sheetViews>
    <sheetView workbookViewId="0" topLeftCell="A1">
      <selection activeCell="B6" sqref="B6"/>
    </sheetView>
  </sheetViews>
  <sheetFormatPr defaultColWidth="11.421875" defaultRowHeight="12.75"/>
  <cols>
    <col min="2" max="2" width="7.00390625" style="0" customWidth="1"/>
    <col min="3" max="3" width="1.421875" style="0" customWidth="1"/>
    <col min="4" max="4" width="7.00390625" style="0" customWidth="1"/>
    <col min="5" max="5" width="1.421875" style="0" customWidth="1"/>
    <col min="6" max="6" width="7.00390625" style="0" customWidth="1"/>
    <col min="7" max="7" width="1.421875" style="0" customWidth="1"/>
    <col min="8" max="8" width="7.00390625" style="0" customWidth="1"/>
    <col min="9" max="9" width="1.421875" style="0" customWidth="1"/>
    <col min="10" max="10" width="7.00390625" style="0" customWidth="1"/>
    <col min="11" max="11" width="1.421875" style="0" customWidth="1"/>
    <col min="12" max="12" width="7.00390625" style="0" customWidth="1"/>
    <col min="13" max="13" width="1.421875" style="0" customWidth="1"/>
    <col min="14" max="14" width="7.00390625" style="0" customWidth="1"/>
    <col min="15" max="15" width="1.421875" style="0" customWidth="1"/>
    <col min="16" max="16" width="7.00390625" style="0" customWidth="1"/>
    <col min="17" max="17" width="1.421875" style="0" customWidth="1"/>
    <col min="18" max="18" width="7.00390625" style="0" customWidth="1"/>
    <col min="19" max="19" width="1.421875" style="0" customWidth="1"/>
    <col min="20" max="20" width="7.00390625" style="0" customWidth="1"/>
    <col min="21" max="21" width="1.421875" style="0" customWidth="1"/>
    <col min="22" max="22" width="7.00390625" style="0" customWidth="1"/>
    <col min="23" max="23" width="1.421875" style="0" customWidth="1"/>
    <col min="24" max="24" width="7.00390625" style="0" customWidth="1"/>
    <col min="25" max="25" width="1.421875" style="0" customWidth="1"/>
  </cols>
  <sheetData>
    <row r="2" spans="1:24" ht="30" customHeight="1">
      <c r="A2" s="30" t="s">
        <v>99</v>
      </c>
      <c r="B2" s="33" t="s">
        <v>127</v>
      </c>
      <c r="C2" s="32"/>
      <c r="D2" s="33" t="s">
        <v>128</v>
      </c>
      <c r="E2" s="32"/>
      <c r="F2" s="33" t="s">
        <v>129</v>
      </c>
      <c r="G2" s="32"/>
      <c r="H2" s="33" t="s">
        <v>130</v>
      </c>
      <c r="I2" s="32"/>
      <c r="J2" s="33" t="s">
        <v>131</v>
      </c>
      <c r="K2" s="32"/>
      <c r="L2" s="33" t="s">
        <v>132</v>
      </c>
      <c r="M2" s="32"/>
      <c r="N2" s="33" t="s">
        <v>133</v>
      </c>
      <c r="O2" s="32"/>
      <c r="P2" s="33" t="s">
        <v>134</v>
      </c>
      <c r="Q2" s="32"/>
      <c r="R2" s="33" t="s">
        <v>135</v>
      </c>
      <c r="S2" s="32"/>
      <c r="T2" s="33" t="s">
        <v>136</v>
      </c>
      <c r="U2" s="32"/>
      <c r="V2" s="33" t="s">
        <v>137</v>
      </c>
      <c r="W2" s="32"/>
      <c r="X2" s="33" t="s">
        <v>138</v>
      </c>
    </row>
    <row r="4" spans="1:24" ht="30" customHeight="1">
      <c r="A4" s="30" t="s">
        <v>112</v>
      </c>
      <c r="B4" s="31" t="s">
        <v>139</v>
      </c>
      <c r="C4" s="38"/>
      <c r="D4" s="31" t="s">
        <v>140</v>
      </c>
      <c r="E4" s="38"/>
      <c r="F4" s="31" t="s">
        <v>141</v>
      </c>
      <c r="G4" s="38"/>
      <c r="H4" s="31" t="s">
        <v>142</v>
      </c>
      <c r="I4" s="38"/>
      <c r="J4" s="31" t="s">
        <v>143</v>
      </c>
      <c r="K4" s="38"/>
      <c r="L4" s="31" t="s">
        <v>144</v>
      </c>
      <c r="M4" s="38"/>
      <c r="N4" s="31" t="s">
        <v>145</v>
      </c>
      <c r="O4" s="38"/>
      <c r="P4" s="31" t="s">
        <v>146</v>
      </c>
      <c r="Q4" s="38"/>
      <c r="R4" s="31" t="s">
        <v>147</v>
      </c>
      <c r="S4" s="38"/>
      <c r="T4" s="31" t="s">
        <v>148</v>
      </c>
      <c r="U4" s="38"/>
      <c r="V4" s="31" t="s">
        <v>149</v>
      </c>
      <c r="W4" s="38"/>
      <c r="X4" s="31" t="s">
        <v>150</v>
      </c>
    </row>
    <row r="5" spans="2:24" ht="12.7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30" customHeight="1">
      <c r="A6" s="30" t="s">
        <v>26</v>
      </c>
      <c r="B6" s="34" t="str">
        <f>B4</f>
        <v>¾</v>
      </c>
      <c r="C6" s="39">
        <f aca="true" t="shared" si="0" ref="C6:X12">C4</f>
        <v>0</v>
      </c>
      <c r="D6" s="34" t="str">
        <f t="shared" si="0"/>
        <v>¿</v>
      </c>
      <c r="E6" s="39">
        <f t="shared" si="0"/>
        <v>0</v>
      </c>
      <c r="F6" s="34" t="str">
        <f t="shared" si="0"/>
        <v>À</v>
      </c>
      <c r="G6" s="39">
        <f t="shared" si="0"/>
        <v>0</v>
      </c>
      <c r="H6" s="34" t="str">
        <f t="shared" si="0"/>
        <v>Â</v>
      </c>
      <c r="I6" s="39">
        <f t="shared" si="0"/>
        <v>0</v>
      </c>
      <c r="J6" s="34" t="str">
        <f t="shared" si="0"/>
        <v>Ã</v>
      </c>
      <c r="K6" s="39">
        <f t="shared" si="0"/>
        <v>0</v>
      </c>
      <c r="L6" s="34" t="str">
        <f t="shared" si="0"/>
        <v>Ä</v>
      </c>
      <c r="M6" s="39">
        <f t="shared" si="0"/>
        <v>0</v>
      </c>
      <c r="N6" s="34" t="str">
        <f t="shared" si="0"/>
        <v>Å</v>
      </c>
      <c r="O6" s="39">
        <f t="shared" si="0"/>
        <v>0</v>
      </c>
      <c r="P6" s="44" t="str">
        <f t="shared" si="0"/>
        <v>Æ</v>
      </c>
      <c r="Q6" s="39">
        <f t="shared" si="0"/>
        <v>0</v>
      </c>
      <c r="R6" s="34" t="str">
        <f t="shared" si="0"/>
        <v>Ç</v>
      </c>
      <c r="S6" s="39">
        <f t="shared" si="0"/>
        <v>0</v>
      </c>
      <c r="T6" s="34" t="str">
        <f t="shared" si="0"/>
        <v>È</v>
      </c>
      <c r="U6" s="39">
        <f t="shared" si="0"/>
        <v>0</v>
      </c>
      <c r="V6" s="34" t="str">
        <f t="shared" si="0"/>
        <v>É</v>
      </c>
      <c r="W6" s="39">
        <f t="shared" si="0"/>
        <v>0</v>
      </c>
      <c r="X6" s="34" t="str">
        <f t="shared" si="0"/>
        <v>Ê</v>
      </c>
    </row>
    <row r="7" spans="2:24" ht="12.7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5"/>
      <c r="Q7" s="43"/>
      <c r="R7" s="43"/>
      <c r="S7" s="43"/>
      <c r="T7" s="43"/>
      <c r="U7" s="43"/>
      <c r="V7" s="43"/>
      <c r="W7" s="43"/>
      <c r="X7" s="43"/>
    </row>
    <row r="8" spans="1:24" ht="30" customHeight="1">
      <c r="A8" s="30" t="s">
        <v>125</v>
      </c>
      <c r="B8" s="35" t="str">
        <f>B6</f>
        <v>¾</v>
      </c>
      <c r="C8" s="40">
        <f t="shared" si="0"/>
        <v>0</v>
      </c>
      <c r="D8" s="35" t="str">
        <f t="shared" si="0"/>
        <v>¿</v>
      </c>
      <c r="E8" s="40">
        <f t="shared" si="0"/>
        <v>0</v>
      </c>
      <c r="F8" s="35" t="str">
        <f t="shared" si="0"/>
        <v>À</v>
      </c>
      <c r="G8" s="40">
        <f t="shared" si="0"/>
        <v>0</v>
      </c>
      <c r="H8" s="35" t="str">
        <f t="shared" si="0"/>
        <v>Â</v>
      </c>
      <c r="I8" s="40">
        <f t="shared" si="0"/>
        <v>0</v>
      </c>
      <c r="J8" s="35" t="str">
        <f t="shared" si="0"/>
        <v>Ã</v>
      </c>
      <c r="K8" s="40">
        <f t="shared" si="0"/>
        <v>0</v>
      </c>
      <c r="L8" s="35" t="str">
        <f t="shared" si="0"/>
        <v>Ä</v>
      </c>
      <c r="M8" s="40">
        <f t="shared" si="0"/>
        <v>0</v>
      </c>
      <c r="N8" s="35" t="str">
        <f t="shared" si="0"/>
        <v>Å</v>
      </c>
      <c r="O8" s="40">
        <f t="shared" si="0"/>
        <v>0</v>
      </c>
      <c r="P8" s="35" t="str">
        <f t="shared" si="0"/>
        <v>Æ</v>
      </c>
      <c r="Q8" s="40">
        <f t="shared" si="0"/>
        <v>0</v>
      </c>
      <c r="R8" s="35" t="str">
        <f t="shared" si="0"/>
        <v>Ç</v>
      </c>
      <c r="S8" s="40">
        <f t="shared" si="0"/>
        <v>0</v>
      </c>
      <c r="T8" s="35" t="str">
        <f t="shared" si="0"/>
        <v>È</v>
      </c>
      <c r="U8" s="40">
        <f t="shared" si="0"/>
        <v>0</v>
      </c>
      <c r="V8" s="35" t="str">
        <f t="shared" si="0"/>
        <v>É</v>
      </c>
      <c r="W8" s="40">
        <f t="shared" si="0"/>
        <v>0</v>
      </c>
      <c r="X8" s="35" t="str">
        <f t="shared" si="0"/>
        <v>Ê</v>
      </c>
    </row>
    <row r="9" spans="2:24" ht="12.75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ht="30" customHeight="1">
      <c r="A10" s="30" t="s">
        <v>126</v>
      </c>
      <c r="B10" s="36" t="str">
        <f>B8</f>
        <v>¾</v>
      </c>
      <c r="C10" s="41">
        <f t="shared" si="0"/>
        <v>0</v>
      </c>
      <c r="D10" s="36" t="str">
        <f t="shared" si="0"/>
        <v>¿</v>
      </c>
      <c r="E10" s="41">
        <f t="shared" si="0"/>
        <v>0</v>
      </c>
      <c r="F10" s="36" t="str">
        <f t="shared" si="0"/>
        <v>À</v>
      </c>
      <c r="G10" s="41">
        <f t="shared" si="0"/>
        <v>0</v>
      </c>
      <c r="H10" s="36" t="str">
        <f t="shared" si="0"/>
        <v>Â</v>
      </c>
      <c r="I10" s="41">
        <f t="shared" si="0"/>
        <v>0</v>
      </c>
      <c r="J10" s="36" t="str">
        <f t="shared" si="0"/>
        <v>Ã</v>
      </c>
      <c r="K10" s="41">
        <f t="shared" si="0"/>
        <v>0</v>
      </c>
      <c r="L10" s="36" t="str">
        <f t="shared" si="0"/>
        <v>Ä</v>
      </c>
      <c r="M10" s="41">
        <f t="shared" si="0"/>
        <v>0</v>
      </c>
      <c r="N10" s="36" t="str">
        <f t="shared" si="0"/>
        <v>Å</v>
      </c>
      <c r="O10" s="41">
        <f t="shared" si="0"/>
        <v>0</v>
      </c>
      <c r="P10" s="36" t="str">
        <f t="shared" si="0"/>
        <v>Æ</v>
      </c>
      <c r="Q10" s="41">
        <f t="shared" si="0"/>
        <v>0</v>
      </c>
      <c r="R10" s="36" t="str">
        <f t="shared" si="0"/>
        <v>Ç</v>
      </c>
      <c r="S10" s="41">
        <f t="shared" si="0"/>
        <v>0</v>
      </c>
      <c r="T10" s="36" t="str">
        <f t="shared" si="0"/>
        <v>È</v>
      </c>
      <c r="U10" s="41">
        <f t="shared" si="0"/>
        <v>0</v>
      </c>
      <c r="V10" s="36" t="str">
        <f t="shared" si="0"/>
        <v>É</v>
      </c>
      <c r="W10" s="41">
        <f t="shared" si="0"/>
        <v>0</v>
      </c>
      <c r="X10" s="36" t="str">
        <f t="shared" si="0"/>
        <v>Ê</v>
      </c>
    </row>
    <row r="11" spans="2:24" ht="12.7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30" customHeight="1">
      <c r="A12" s="30" t="s">
        <v>29</v>
      </c>
      <c r="B12" s="37" t="str">
        <f>B10</f>
        <v>¾</v>
      </c>
      <c r="C12" s="42">
        <f t="shared" si="0"/>
        <v>0</v>
      </c>
      <c r="D12" s="37" t="str">
        <f t="shared" si="0"/>
        <v>¿</v>
      </c>
      <c r="E12" s="42">
        <f t="shared" si="0"/>
        <v>0</v>
      </c>
      <c r="F12" s="37" t="str">
        <f t="shared" si="0"/>
        <v>À</v>
      </c>
      <c r="G12" s="42">
        <f t="shared" si="0"/>
        <v>0</v>
      </c>
      <c r="H12" s="37" t="str">
        <f t="shared" si="0"/>
        <v>Â</v>
      </c>
      <c r="I12" s="42">
        <f t="shared" si="0"/>
        <v>0</v>
      </c>
      <c r="J12" s="37" t="str">
        <f t="shared" si="0"/>
        <v>Ã</v>
      </c>
      <c r="K12" s="42">
        <f t="shared" si="0"/>
        <v>0</v>
      </c>
      <c r="L12" s="37" t="str">
        <f t="shared" si="0"/>
        <v>Ä</v>
      </c>
      <c r="M12" s="42">
        <f t="shared" si="0"/>
        <v>0</v>
      </c>
      <c r="N12" s="37" t="str">
        <f t="shared" si="0"/>
        <v>Å</v>
      </c>
      <c r="O12" s="42">
        <f t="shared" si="0"/>
        <v>0</v>
      </c>
      <c r="P12" s="37" t="str">
        <f t="shared" si="0"/>
        <v>Æ</v>
      </c>
      <c r="Q12" s="42">
        <f t="shared" si="0"/>
        <v>0</v>
      </c>
      <c r="R12" s="37" t="str">
        <f t="shared" si="0"/>
        <v>Ç</v>
      </c>
      <c r="S12" s="42">
        <f t="shared" si="0"/>
        <v>0</v>
      </c>
      <c r="T12" s="37" t="str">
        <f t="shared" si="0"/>
        <v>È</v>
      </c>
      <c r="U12" s="42">
        <f t="shared" si="0"/>
        <v>0</v>
      </c>
      <c r="V12" s="37" t="str">
        <f t="shared" si="0"/>
        <v>É</v>
      </c>
      <c r="W12" s="42">
        <f t="shared" si="0"/>
        <v>0</v>
      </c>
      <c r="X12" s="37" t="str">
        <f t="shared" si="0"/>
        <v>Ê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2"/>
  <sheetViews>
    <sheetView workbookViewId="0" topLeftCell="A1">
      <selection activeCell="B12" sqref="B12"/>
    </sheetView>
  </sheetViews>
  <sheetFormatPr defaultColWidth="11.421875" defaultRowHeight="12.75"/>
  <cols>
    <col min="2" max="2" width="7.00390625" style="0" customWidth="1"/>
    <col min="3" max="3" width="1.421875" style="0" customWidth="1"/>
    <col min="4" max="4" width="7.00390625" style="0" customWidth="1"/>
    <col min="5" max="5" width="1.421875" style="0" customWidth="1"/>
    <col min="6" max="6" width="7.00390625" style="0" customWidth="1"/>
    <col min="7" max="7" width="1.421875" style="0" customWidth="1"/>
    <col min="8" max="8" width="7.00390625" style="0" customWidth="1"/>
    <col min="9" max="9" width="1.421875" style="0" customWidth="1"/>
    <col min="10" max="10" width="7.00390625" style="0" customWidth="1"/>
    <col min="11" max="11" width="1.421875" style="0" customWidth="1"/>
    <col min="12" max="12" width="7.00390625" style="0" customWidth="1"/>
    <col min="13" max="13" width="1.421875" style="0" customWidth="1"/>
    <col min="14" max="14" width="7.00390625" style="0" customWidth="1"/>
    <col min="15" max="15" width="1.421875" style="0" customWidth="1"/>
    <col min="16" max="16" width="7.00390625" style="0" customWidth="1"/>
    <col min="17" max="17" width="1.421875" style="0" customWidth="1"/>
    <col min="18" max="18" width="7.00390625" style="0" customWidth="1"/>
    <col min="19" max="19" width="1.421875" style="0" customWidth="1"/>
    <col min="20" max="20" width="7.00390625" style="0" customWidth="1"/>
    <col min="21" max="21" width="1.421875" style="0" customWidth="1"/>
    <col min="22" max="22" width="7.00390625" style="0" customWidth="1"/>
    <col min="23" max="23" width="1.421875" style="0" customWidth="1"/>
    <col min="24" max="24" width="7.00390625" style="0" customWidth="1"/>
    <col min="25" max="25" width="1.421875" style="0" customWidth="1"/>
  </cols>
  <sheetData>
    <row r="2" spans="1:24" ht="30" customHeight="1">
      <c r="A2" s="30" t="s">
        <v>99</v>
      </c>
      <c r="B2" s="33" t="s">
        <v>151</v>
      </c>
      <c r="C2" s="32"/>
      <c r="D2" s="33" t="s">
        <v>152</v>
      </c>
      <c r="E2" s="32"/>
      <c r="F2" s="33" t="s">
        <v>153</v>
      </c>
      <c r="G2" s="32"/>
      <c r="H2" s="33" t="s">
        <v>154</v>
      </c>
      <c r="I2" s="32"/>
      <c r="J2" s="33" t="s">
        <v>155</v>
      </c>
      <c r="K2" s="32"/>
      <c r="L2" s="33" t="s">
        <v>156</v>
      </c>
      <c r="M2" s="32"/>
      <c r="N2" s="33" t="s">
        <v>157</v>
      </c>
      <c r="O2" s="32"/>
      <c r="P2" s="33" t="s">
        <v>158</v>
      </c>
      <c r="Q2" s="32"/>
      <c r="R2" s="33" t="s">
        <v>160</v>
      </c>
      <c r="S2" s="32"/>
      <c r="T2" s="33" t="s">
        <v>159</v>
      </c>
      <c r="U2" s="32"/>
      <c r="V2" s="33" t="s">
        <v>161</v>
      </c>
      <c r="W2" s="32"/>
      <c r="X2" s="33" t="s">
        <v>162</v>
      </c>
    </row>
    <row r="4" spans="1:24" ht="30" customHeight="1">
      <c r="A4" s="30" t="s">
        <v>112</v>
      </c>
      <c r="B4" s="31" t="s">
        <v>163</v>
      </c>
      <c r="C4" s="38"/>
      <c r="D4" s="31" t="s">
        <v>164</v>
      </c>
      <c r="E4" s="38"/>
      <c r="F4" s="31" t="s">
        <v>165</v>
      </c>
      <c r="G4" s="38"/>
      <c r="H4" s="31" t="s">
        <v>166</v>
      </c>
      <c r="I4" s="38"/>
      <c r="J4" s="31" t="s">
        <v>167</v>
      </c>
      <c r="K4" s="38"/>
      <c r="L4" s="31" t="s">
        <v>168</v>
      </c>
      <c r="M4" s="38"/>
      <c r="N4" s="31" t="s">
        <v>169</v>
      </c>
      <c r="O4" s="38"/>
      <c r="P4" s="31" t="s">
        <v>170</v>
      </c>
      <c r="Q4" s="38"/>
      <c r="R4" s="31" t="s">
        <v>171</v>
      </c>
      <c r="S4" s="38"/>
      <c r="T4" s="31" t="s">
        <v>172</v>
      </c>
      <c r="U4" s="38"/>
      <c r="V4" s="31" t="s">
        <v>173</v>
      </c>
      <c r="W4" s="38"/>
      <c r="X4" s="31" t="s">
        <v>174</v>
      </c>
    </row>
    <row r="5" spans="2:24" ht="12.7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30" customHeight="1">
      <c r="A6" s="30" t="s">
        <v>26</v>
      </c>
      <c r="B6" s="34" t="str">
        <f aca="true" t="shared" si="0" ref="B6:X12">B4</f>
        <v>Ë</v>
      </c>
      <c r="C6" s="39">
        <f t="shared" si="0"/>
        <v>0</v>
      </c>
      <c r="D6" s="34" t="str">
        <f t="shared" si="0"/>
        <v>Ì</v>
      </c>
      <c r="E6" s="39">
        <f t="shared" si="0"/>
        <v>0</v>
      </c>
      <c r="F6" s="34" t="str">
        <f t="shared" si="0"/>
        <v>Í</v>
      </c>
      <c r="G6" s="39">
        <f t="shared" si="0"/>
        <v>0</v>
      </c>
      <c r="H6" s="34" t="str">
        <f t="shared" si="0"/>
        <v>Î</v>
      </c>
      <c r="I6" s="39">
        <f t="shared" si="0"/>
        <v>0</v>
      </c>
      <c r="J6" s="34" t="str">
        <f t="shared" si="0"/>
        <v>Ï</v>
      </c>
      <c r="K6" s="39">
        <f t="shared" si="0"/>
        <v>0</v>
      </c>
      <c r="L6" s="34" t="str">
        <f t="shared" si="0"/>
        <v>Ñ</v>
      </c>
      <c r="M6" s="39">
        <f t="shared" si="0"/>
        <v>0</v>
      </c>
      <c r="N6" s="34" t="str">
        <f t="shared" si="0"/>
        <v>Ô</v>
      </c>
      <c r="O6" s="39">
        <f t="shared" si="0"/>
        <v>0</v>
      </c>
      <c r="P6" s="44" t="str">
        <f t="shared" si="0"/>
        <v>Ö</v>
      </c>
      <c r="Q6" s="39">
        <f t="shared" si="0"/>
        <v>0</v>
      </c>
      <c r="R6" s="34" t="str">
        <f t="shared" si="0"/>
        <v>×</v>
      </c>
      <c r="S6" s="39">
        <f t="shared" si="0"/>
        <v>0</v>
      </c>
      <c r="T6" s="34" t="str">
        <f t="shared" si="0"/>
        <v>Ø</v>
      </c>
      <c r="U6" s="39">
        <f t="shared" si="0"/>
        <v>0</v>
      </c>
      <c r="V6" s="34" t="str">
        <f t="shared" si="0"/>
        <v>Ù</v>
      </c>
      <c r="W6" s="39">
        <f t="shared" si="0"/>
        <v>0</v>
      </c>
      <c r="X6" s="34" t="str">
        <f t="shared" si="0"/>
        <v>Û</v>
      </c>
    </row>
    <row r="7" spans="2:24" ht="12.7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5"/>
      <c r="Q7" s="43"/>
      <c r="R7" s="43"/>
      <c r="S7" s="43"/>
      <c r="T7" s="43"/>
      <c r="U7" s="43"/>
      <c r="V7" s="43"/>
      <c r="W7" s="43"/>
      <c r="X7" s="43"/>
    </row>
    <row r="8" spans="1:24" ht="30" customHeight="1">
      <c r="A8" s="30" t="s">
        <v>125</v>
      </c>
      <c r="B8" s="35" t="str">
        <f t="shared" si="0"/>
        <v>Ë</v>
      </c>
      <c r="C8" s="40">
        <f t="shared" si="0"/>
        <v>0</v>
      </c>
      <c r="D8" s="35" t="str">
        <f t="shared" si="0"/>
        <v>Ì</v>
      </c>
      <c r="E8" s="40">
        <f t="shared" si="0"/>
        <v>0</v>
      </c>
      <c r="F8" s="35" t="str">
        <f t="shared" si="0"/>
        <v>Í</v>
      </c>
      <c r="G8" s="40">
        <f t="shared" si="0"/>
        <v>0</v>
      </c>
      <c r="H8" s="35" t="str">
        <f t="shared" si="0"/>
        <v>Î</v>
      </c>
      <c r="I8" s="40">
        <f t="shared" si="0"/>
        <v>0</v>
      </c>
      <c r="J8" s="35" t="str">
        <f t="shared" si="0"/>
        <v>Ï</v>
      </c>
      <c r="K8" s="40">
        <f t="shared" si="0"/>
        <v>0</v>
      </c>
      <c r="L8" s="35" t="str">
        <f t="shared" si="0"/>
        <v>Ñ</v>
      </c>
      <c r="M8" s="40">
        <f t="shared" si="0"/>
        <v>0</v>
      </c>
      <c r="N8" s="35" t="str">
        <f t="shared" si="0"/>
        <v>Ô</v>
      </c>
      <c r="O8" s="40">
        <f t="shared" si="0"/>
        <v>0</v>
      </c>
      <c r="P8" s="35" t="str">
        <f t="shared" si="0"/>
        <v>Ö</v>
      </c>
      <c r="Q8" s="40">
        <f t="shared" si="0"/>
        <v>0</v>
      </c>
      <c r="R8" s="35" t="str">
        <f t="shared" si="0"/>
        <v>×</v>
      </c>
      <c r="S8" s="40">
        <f t="shared" si="0"/>
        <v>0</v>
      </c>
      <c r="T8" s="35" t="str">
        <f t="shared" si="0"/>
        <v>Ø</v>
      </c>
      <c r="U8" s="40">
        <f t="shared" si="0"/>
        <v>0</v>
      </c>
      <c r="V8" s="35" t="str">
        <f t="shared" si="0"/>
        <v>Ù</v>
      </c>
      <c r="W8" s="40">
        <f t="shared" si="0"/>
        <v>0</v>
      </c>
      <c r="X8" s="35" t="str">
        <f t="shared" si="0"/>
        <v>Û</v>
      </c>
    </row>
    <row r="9" spans="2:24" ht="12.75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ht="30" customHeight="1">
      <c r="A10" s="30" t="s">
        <v>126</v>
      </c>
      <c r="B10" s="36" t="str">
        <f t="shared" si="0"/>
        <v>Ë</v>
      </c>
      <c r="C10" s="41">
        <f t="shared" si="0"/>
        <v>0</v>
      </c>
      <c r="D10" s="36" t="str">
        <f t="shared" si="0"/>
        <v>Ì</v>
      </c>
      <c r="E10" s="41">
        <f t="shared" si="0"/>
        <v>0</v>
      </c>
      <c r="F10" s="36" t="str">
        <f t="shared" si="0"/>
        <v>Í</v>
      </c>
      <c r="G10" s="41">
        <f t="shared" si="0"/>
        <v>0</v>
      </c>
      <c r="H10" s="36" t="str">
        <f t="shared" si="0"/>
        <v>Î</v>
      </c>
      <c r="I10" s="41">
        <f t="shared" si="0"/>
        <v>0</v>
      </c>
      <c r="J10" s="36" t="str">
        <f t="shared" si="0"/>
        <v>Ï</v>
      </c>
      <c r="K10" s="41">
        <f t="shared" si="0"/>
        <v>0</v>
      </c>
      <c r="L10" s="36" t="str">
        <f t="shared" si="0"/>
        <v>Ñ</v>
      </c>
      <c r="M10" s="41">
        <f t="shared" si="0"/>
        <v>0</v>
      </c>
      <c r="N10" s="36" t="str">
        <f t="shared" si="0"/>
        <v>Ô</v>
      </c>
      <c r="O10" s="41">
        <f t="shared" si="0"/>
        <v>0</v>
      </c>
      <c r="P10" s="36" t="str">
        <f t="shared" si="0"/>
        <v>Ö</v>
      </c>
      <c r="Q10" s="41">
        <f t="shared" si="0"/>
        <v>0</v>
      </c>
      <c r="R10" s="36" t="str">
        <f t="shared" si="0"/>
        <v>×</v>
      </c>
      <c r="S10" s="41">
        <f t="shared" si="0"/>
        <v>0</v>
      </c>
      <c r="T10" s="36" t="str">
        <f t="shared" si="0"/>
        <v>Ø</v>
      </c>
      <c r="U10" s="41">
        <f t="shared" si="0"/>
        <v>0</v>
      </c>
      <c r="V10" s="36" t="str">
        <f t="shared" si="0"/>
        <v>Ù</v>
      </c>
      <c r="W10" s="41">
        <f t="shared" si="0"/>
        <v>0</v>
      </c>
      <c r="X10" s="36" t="str">
        <f t="shared" si="0"/>
        <v>Û</v>
      </c>
    </row>
    <row r="11" spans="2:24" ht="12.7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30" customHeight="1">
      <c r="A12" s="30" t="s">
        <v>29</v>
      </c>
      <c r="B12" s="37" t="str">
        <f t="shared" si="0"/>
        <v>Ë</v>
      </c>
      <c r="C12" s="42">
        <f t="shared" si="0"/>
        <v>0</v>
      </c>
      <c r="D12" s="37" t="str">
        <f t="shared" si="0"/>
        <v>Ì</v>
      </c>
      <c r="E12" s="42">
        <f t="shared" si="0"/>
        <v>0</v>
      </c>
      <c r="F12" s="37" t="str">
        <f t="shared" si="0"/>
        <v>Í</v>
      </c>
      <c r="G12" s="42">
        <f t="shared" si="0"/>
        <v>0</v>
      </c>
      <c r="H12" s="37" t="str">
        <f t="shared" si="0"/>
        <v>Î</v>
      </c>
      <c r="I12" s="42">
        <f t="shared" si="0"/>
        <v>0</v>
      </c>
      <c r="J12" s="37" t="str">
        <f t="shared" si="0"/>
        <v>Ï</v>
      </c>
      <c r="K12" s="42">
        <f t="shared" si="0"/>
        <v>0</v>
      </c>
      <c r="L12" s="37" t="str">
        <f t="shared" si="0"/>
        <v>Ñ</v>
      </c>
      <c r="M12" s="42">
        <f t="shared" si="0"/>
        <v>0</v>
      </c>
      <c r="N12" s="37" t="str">
        <f t="shared" si="0"/>
        <v>Ô</v>
      </c>
      <c r="O12" s="42">
        <f t="shared" si="0"/>
        <v>0</v>
      </c>
      <c r="P12" s="37" t="str">
        <f t="shared" si="0"/>
        <v>Ö</v>
      </c>
      <c r="Q12" s="42">
        <f t="shared" si="0"/>
        <v>0</v>
      </c>
      <c r="R12" s="37" t="str">
        <f t="shared" si="0"/>
        <v>×</v>
      </c>
      <c r="S12" s="42">
        <f t="shared" si="0"/>
        <v>0</v>
      </c>
      <c r="T12" s="37" t="str">
        <f t="shared" si="0"/>
        <v>Ø</v>
      </c>
      <c r="U12" s="42">
        <f t="shared" si="0"/>
        <v>0</v>
      </c>
      <c r="V12" s="37" t="str">
        <f t="shared" si="0"/>
        <v>Ù</v>
      </c>
      <c r="W12" s="42">
        <f t="shared" si="0"/>
        <v>0</v>
      </c>
      <c r="X12" s="37" t="str">
        <f t="shared" si="0"/>
        <v>Û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2"/>
  <sheetViews>
    <sheetView tabSelected="1" workbookViewId="0" topLeftCell="A1">
      <selection activeCell="V4" sqref="V4"/>
    </sheetView>
  </sheetViews>
  <sheetFormatPr defaultColWidth="11.421875" defaultRowHeight="12.75"/>
  <cols>
    <col min="2" max="2" width="7.00390625" style="0" customWidth="1"/>
    <col min="3" max="3" width="1.421875" style="0" customWidth="1"/>
    <col min="4" max="4" width="7.00390625" style="0" customWidth="1"/>
    <col min="5" max="5" width="1.421875" style="0" customWidth="1"/>
    <col min="6" max="6" width="7.00390625" style="0" customWidth="1"/>
    <col min="7" max="7" width="1.421875" style="0" customWidth="1"/>
    <col min="8" max="8" width="7.00390625" style="0" customWidth="1"/>
    <col min="9" max="9" width="1.421875" style="0" customWidth="1"/>
    <col min="10" max="10" width="7.00390625" style="0" customWidth="1"/>
    <col min="11" max="11" width="1.421875" style="0" customWidth="1"/>
    <col min="12" max="12" width="7.00390625" style="0" customWidth="1"/>
    <col min="13" max="13" width="1.421875" style="0" customWidth="1"/>
    <col min="14" max="14" width="7.00390625" style="0" customWidth="1"/>
    <col min="15" max="15" width="1.421875" style="0" customWidth="1"/>
    <col min="16" max="16" width="7.00390625" style="0" customWidth="1"/>
    <col min="17" max="17" width="1.421875" style="0" customWidth="1"/>
    <col min="18" max="18" width="7.00390625" style="0" customWidth="1"/>
    <col min="19" max="19" width="1.421875" style="0" customWidth="1"/>
    <col min="20" max="20" width="7.00390625" style="0" customWidth="1"/>
    <col min="21" max="21" width="1.421875" style="0" customWidth="1"/>
    <col min="22" max="22" width="7.00390625" style="0" customWidth="1"/>
    <col min="23" max="23" width="1.421875" style="0" customWidth="1"/>
    <col min="24" max="24" width="7.00390625" style="0" customWidth="1"/>
    <col min="25" max="25" width="1.421875" style="0" customWidth="1"/>
  </cols>
  <sheetData>
    <row r="2" spans="1:24" ht="30" customHeight="1">
      <c r="A2" s="30" t="s">
        <v>99</v>
      </c>
      <c r="B2" s="33" t="s">
        <v>175</v>
      </c>
      <c r="C2" s="32"/>
      <c r="D2" s="33" t="s">
        <v>176</v>
      </c>
      <c r="E2" s="32"/>
      <c r="F2" s="33" t="s">
        <v>177</v>
      </c>
      <c r="G2" s="32"/>
      <c r="H2" s="33" t="s">
        <v>178</v>
      </c>
      <c r="I2" s="32"/>
      <c r="J2" s="33" t="s">
        <v>179</v>
      </c>
      <c r="K2" s="32"/>
      <c r="L2" s="33" t="s">
        <v>180</v>
      </c>
      <c r="M2" s="32"/>
      <c r="N2" s="33" t="s">
        <v>181</v>
      </c>
      <c r="O2" s="32"/>
      <c r="P2" s="33" t="s">
        <v>182</v>
      </c>
      <c r="Q2" s="32"/>
      <c r="R2" s="33" t="s">
        <v>183</v>
      </c>
      <c r="S2" s="32"/>
      <c r="T2" s="33" t="s">
        <v>184</v>
      </c>
      <c r="U2" s="32"/>
      <c r="V2" s="33" t="s">
        <v>185</v>
      </c>
      <c r="W2" s="32"/>
      <c r="X2" s="33" t="s">
        <v>186</v>
      </c>
    </row>
    <row r="4" spans="1:24" ht="30" customHeight="1">
      <c r="A4" s="30" t="s">
        <v>112</v>
      </c>
      <c r="B4" s="31" t="s">
        <v>187</v>
      </c>
      <c r="C4" s="38"/>
      <c r="D4" s="31" t="s">
        <v>188</v>
      </c>
      <c r="E4" s="38"/>
      <c r="F4" s="31" t="s">
        <v>189</v>
      </c>
      <c r="G4" s="38"/>
      <c r="H4" s="31" t="s">
        <v>190</v>
      </c>
      <c r="I4" s="38"/>
      <c r="J4" s="31" t="s">
        <v>191</v>
      </c>
      <c r="K4" s="38"/>
      <c r="L4" s="31" t="s">
        <v>192</v>
      </c>
      <c r="M4" s="38"/>
      <c r="N4" s="31" t="s">
        <v>193</v>
      </c>
      <c r="O4" s="38"/>
      <c r="P4" s="31" t="s">
        <v>194</v>
      </c>
      <c r="Q4" s="38"/>
      <c r="R4" s="31" t="s">
        <v>195</v>
      </c>
      <c r="S4" s="38"/>
      <c r="T4" s="31" t="s">
        <v>196</v>
      </c>
      <c r="U4" s="38"/>
      <c r="V4" s="31" t="s">
        <v>197</v>
      </c>
      <c r="W4" s="38"/>
      <c r="X4" s="31" t="s">
        <v>198</v>
      </c>
    </row>
    <row r="5" spans="2:24" ht="12.7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30" customHeight="1">
      <c r="A6" s="30" t="s">
        <v>26</v>
      </c>
      <c r="B6" s="34" t="str">
        <f aca="true" t="shared" si="0" ref="B6:X6">B4</f>
        <v>Ü</v>
      </c>
      <c r="C6" s="39">
        <f t="shared" si="0"/>
        <v>0</v>
      </c>
      <c r="D6" s="34" t="str">
        <f t="shared" si="0"/>
        <v>ß</v>
      </c>
      <c r="E6" s="39">
        <f t="shared" si="0"/>
        <v>0</v>
      </c>
      <c r="F6" s="34" t="str">
        <f t="shared" si="0"/>
        <v>æ</v>
      </c>
      <c r="G6" s="39">
        <f t="shared" si="0"/>
        <v>0</v>
      </c>
      <c r="H6" s="34" t="str">
        <f t="shared" si="0"/>
        <v>í</v>
      </c>
      <c r="I6" s="39">
        <f t="shared" si="0"/>
        <v>0</v>
      </c>
      <c r="J6" s="34" t="str">
        <f t="shared" si="0"/>
        <v>÷</v>
      </c>
      <c r="K6" s="39">
        <f t="shared" si="0"/>
        <v>0</v>
      </c>
      <c r="L6" s="34" t="str">
        <f t="shared" si="0"/>
        <v>Œ</v>
      </c>
      <c r="M6" s="39">
        <f t="shared" si="0"/>
        <v>0</v>
      </c>
      <c r="N6" s="34" t="str">
        <f t="shared" si="0"/>
        <v>œ</v>
      </c>
      <c r="O6" s="39">
        <f t="shared" si="0"/>
        <v>0</v>
      </c>
      <c r="P6" s="44" t="str">
        <f t="shared" si="0"/>
        <v>♂</v>
      </c>
      <c r="Q6" s="39">
        <f t="shared" si="0"/>
        <v>0</v>
      </c>
      <c r="R6" s="34" t="str">
        <f t="shared" si="0"/>
        <v>♀</v>
      </c>
      <c r="S6" s="39">
        <f t="shared" si="0"/>
        <v>0</v>
      </c>
      <c r="T6" s="34" t="str">
        <f t="shared" si="0"/>
        <v>♪</v>
      </c>
      <c r="U6" s="39">
        <f t="shared" si="0"/>
        <v>0</v>
      </c>
      <c r="V6" s="34" t="str">
        <f t="shared" si="0"/>
        <v>♫</v>
      </c>
      <c r="W6" s="39">
        <f t="shared" si="0"/>
        <v>0</v>
      </c>
      <c r="X6" s="34" t="str">
        <f t="shared" si="0"/>
        <v>♠</v>
      </c>
    </row>
    <row r="7" spans="2:24" ht="12.7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5"/>
      <c r="Q7" s="43"/>
      <c r="R7" s="43"/>
      <c r="S7" s="43"/>
      <c r="T7" s="43"/>
      <c r="U7" s="43"/>
      <c r="V7" s="43"/>
      <c r="W7" s="43"/>
      <c r="X7" s="43"/>
    </row>
    <row r="8" spans="1:24" ht="30" customHeight="1">
      <c r="A8" s="30" t="s">
        <v>125</v>
      </c>
      <c r="B8" s="35" t="str">
        <f aca="true" t="shared" si="1" ref="B8:X8">B6</f>
        <v>Ü</v>
      </c>
      <c r="C8" s="40">
        <f t="shared" si="1"/>
        <v>0</v>
      </c>
      <c r="D8" s="35" t="str">
        <f t="shared" si="1"/>
        <v>ß</v>
      </c>
      <c r="E8" s="40">
        <f t="shared" si="1"/>
        <v>0</v>
      </c>
      <c r="F8" s="35" t="str">
        <f t="shared" si="1"/>
        <v>æ</v>
      </c>
      <c r="G8" s="40">
        <f t="shared" si="1"/>
        <v>0</v>
      </c>
      <c r="H8" s="35" t="str">
        <f t="shared" si="1"/>
        <v>í</v>
      </c>
      <c r="I8" s="40">
        <f t="shared" si="1"/>
        <v>0</v>
      </c>
      <c r="J8" s="35" t="str">
        <f t="shared" si="1"/>
        <v>÷</v>
      </c>
      <c r="K8" s="40">
        <f t="shared" si="1"/>
        <v>0</v>
      </c>
      <c r="L8" s="35" t="str">
        <f t="shared" si="1"/>
        <v>Œ</v>
      </c>
      <c r="M8" s="40">
        <f t="shared" si="1"/>
        <v>0</v>
      </c>
      <c r="N8" s="35" t="str">
        <f t="shared" si="1"/>
        <v>œ</v>
      </c>
      <c r="O8" s="40">
        <f t="shared" si="1"/>
        <v>0</v>
      </c>
      <c r="P8" s="35" t="str">
        <f t="shared" si="1"/>
        <v>♂</v>
      </c>
      <c r="Q8" s="40">
        <f t="shared" si="1"/>
        <v>0</v>
      </c>
      <c r="R8" s="35" t="str">
        <f t="shared" si="1"/>
        <v>♀</v>
      </c>
      <c r="S8" s="40">
        <f t="shared" si="1"/>
        <v>0</v>
      </c>
      <c r="T8" s="35" t="str">
        <f t="shared" si="1"/>
        <v>♪</v>
      </c>
      <c r="U8" s="40">
        <f t="shared" si="1"/>
        <v>0</v>
      </c>
      <c r="V8" s="35" t="str">
        <f t="shared" si="1"/>
        <v>♫</v>
      </c>
      <c r="W8" s="40">
        <f t="shared" si="1"/>
        <v>0</v>
      </c>
      <c r="X8" s="35" t="str">
        <f t="shared" si="1"/>
        <v>♠</v>
      </c>
    </row>
    <row r="9" spans="2:24" ht="12.75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ht="30" customHeight="1">
      <c r="A10" s="30" t="s">
        <v>126</v>
      </c>
      <c r="B10" s="36" t="str">
        <f aca="true" t="shared" si="2" ref="B10:X10">B8</f>
        <v>Ü</v>
      </c>
      <c r="C10" s="41">
        <f t="shared" si="2"/>
        <v>0</v>
      </c>
      <c r="D10" s="36" t="str">
        <f t="shared" si="2"/>
        <v>ß</v>
      </c>
      <c r="E10" s="41">
        <f t="shared" si="2"/>
        <v>0</v>
      </c>
      <c r="F10" s="36" t="str">
        <f t="shared" si="2"/>
        <v>æ</v>
      </c>
      <c r="G10" s="41">
        <f t="shared" si="2"/>
        <v>0</v>
      </c>
      <c r="H10" s="36" t="str">
        <f t="shared" si="2"/>
        <v>í</v>
      </c>
      <c r="I10" s="41">
        <f t="shared" si="2"/>
        <v>0</v>
      </c>
      <c r="J10" s="36" t="str">
        <f t="shared" si="2"/>
        <v>÷</v>
      </c>
      <c r="K10" s="41">
        <f t="shared" si="2"/>
        <v>0</v>
      </c>
      <c r="L10" s="36" t="str">
        <f t="shared" si="2"/>
        <v>Œ</v>
      </c>
      <c r="M10" s="41">
        <f t="shared" si="2"/>
        <v>0</v>
      </c>
      <c r="N10" s="36" t="str">
        <f t="shared" si="2"/>
        <v>œ</v>
      </c>
      <c r="O10" s="41">
        <f t="shared" si="2"/>
        <v>0</v>
      </c>
      <c r="P10" s="36" t="str">
        <f t="shared" si="2"/>
        <v>♂</v>
      </c>
      <c r="Q10" s="41">
        <f t="shared" si="2"/>
        <v>0</v>
      </c>
      <c r="R10" s="36" t="str">
        <f t="shared" si="2"/>
        <v>♀</v>
      </c>
      <c r="S10" s="41">
        <f t="shared" si="2"/>
        <v>0</v>
      </c>
      <c r="T10" s="36" t="str">
        <f t="shared" si="2"/>
        <v>♪</v>
      </c>
      <c r="U10" s="41">
        <f t="shared" si="2"/>
        <v>0</v>
      </c>
      <c r="V10" s="36" t="str">
        <f t="shared" si="2"/>
        <v>♫</v>
      </c>
      <c r="W10" s="41">
        <f t="shared" si="2"/>
        <v>0</v>
      </c>
      <c r="X10" s="36" t="str">
        <f t="shared" si="2"/>
        <v>♠</v>
      </c>
    </row>
    <row r="11" spans="2:24" ht="12.7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30" customHeight="1">
      <c r="A12" s="30" t="s">
        <v>29</v>
      </c>
      <c r="B12" s="37" t="str">
        <f aca="true" t="shared" si="3" ref="B12:X12">B10</f>
        <v>Ü</v>
      </c>
      <c r="C12" s="42">
        <f t="shared" si="3"/>
        <v>0</v>
      </c>
      <c r="D12" s="37" t="str">
        <f t="shared" si="3"/>
        <v>ß</v>
      </c>
      <c r="E12" s="42">
        <f t="shared" si="3"/>
        <v>0</v>
      </c>
      <c r="F12" s="37" t="str">
        <f t="shared" si="3"/>
        <v>æ</v>
      </c>
      <c r="G12" s="42">
        <f t="shared" si="3"/>
        <v>0</v>
      </c>
      <c r="H12" s="37" t="str">
        <f t="shared" si="3"/>
        <v>í</v>
      </c>
      <c r="I12" s="42">
        <f t="shared" si="3"/>
        <v>0</v>
      </c>
      <c r="J12" s="37" t="str">
        <f t="shared" si="3"/>
        <v>÷</v>
      </c>
      <c r="K12" s="42">
        <f t="shared" si="3"/>
        <v>0</v>
      </c>
      <c r="L12" s="37" t="str">
        <f t="shared" si="3"/>
        <v>Œ</v>
      </c>
      <c r="M12" s="42">
        <f t="shared" si="3"/>
        <v>0</v>
      </c>
      <c r="N12" s="37" t="str">
        <f t="shared" si="3"/>
        <v>œ</v>
      </c>
      <c r="O12" s="42">
        <f t="shared" si="3"/>
        <v>0</v>
      </c>
      <c r="P12" s="37" t="str">
        <f t="shared" si="3"/>
        <v>♂</v>
      </c>
      <c r="Q12" s="42">
        <f t="shared" si="3"/>
        <v>0</v>
      </c>
      <c r="R12" s="37" t="str">
        <f t="shared" si="3"/>
        <v>♀</v>
      </c>
      <c r="S12" s="42">
        <f t="shared" si="3"/>
        <v>0</v>
      </c>
      <c r="T12" s="37" t="str">
        <f t="shared" si="3"/>
        <v>♪</v>
      </c>
      <c r="U12" s="42">
        <f t="shared" si="3"/>
        <v>0</v>
      </c>
      <c r="V12" s="37" t="str">
        <f t="shared" si="3"/>
        <v>♫</v>
      </c>
      <c r="W12" s="42">
        <f t="shared" si="3"/>
        <v>0</v>
      </c>
      <c r="X12" s="37" t="str">
        <f t="shared" si="3"/>
        <v>♠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 Lilas</dc:creator>
  <cp:keywords/>
  <dc:description/>
  <cp:lastModifiedBy>François</cp:lastModifiedBy>
  <cp:lastPrinted>2009-01-09T15:34:13Z</cp:lastPrinted>
  <dcterms:created xsi:type="dcterms:W3CDTF">2009-01-07T17:05:45Z</dcterms:created>
  <dcterms:modified xsi:type="dcterms:W3CDTF">2009-01-09T15:36:03Z</dcterms:modified>
  <cp:category/>
  <cp:version/>
  <cp:contentType/>
  <cp:contentStatus/>
</cp:coreProperties>
</file>